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D\5. Fish &amp; Wildlife Branch\Hunting Fishing\iSportsman\Reports\2023\Annual\"/>
    </mc:Choice>
  </mc:AlternateContent>
  <xr:revisionPtr revIDLastSave="0" documentId="13_ncr:1_{F9FEC727-F87F-44D2-9545-1EBF95112F36}" xr6:coauthVersionLast="47" xr6:coauthVersionMax="47" xr10:uidLastSave="{00000000-0000-0000-0000-000000000000}"/>
  <bookViews>
    <workbookView xWindow="-28920" yWindow="120" windowWidth="29040" windowHeight="15480" xr2:uid="{00000000-000D-0000-FFFF-FFFF00000000}"/>
  </bookViews>
  <sheets>
    <sheet name="Hunting" sheetId="1" r:id="rId1"/>
    <sheet name="Fishing" sheetId="2" r:id="rId2"/>
    <sheet name="Activity Us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R111" i="3" l="1"/>
  <c r="CR110" i="3"/>
  <c r="CR109" i="3"/>
  <c r="CR108" i="3"/>
  <c r="CR107" i="3"/>
  <c r="CR106" i="3"/>
  <c r="CR105" i="3"/>
  <c r="CR104" i="3"/>
  <c r="CR103" i="3"/>
  <c r="CR102" i="3"/>
  <c r="CR101" i="3"/>
  <c r="CR100" i="3"/>
  <c r="CR99" i="3"/>
  <c r="CR98" i="3"/>
  <c r="CR97" i="3"/>
  <c r="CR96" i="3"/>
  <c r="CR95" i="3"/>
  <c r="CR94" i="3"/>
  <c r="CR93" i="3"/>
  <c r="CR92" i="3"/>
  <c r="CR91" i="3"/>
  <c r="CR90" i="3"/>
  <c r="CR89" i="3"/>
  <c r="CR88" i="3"/>
  <c r="CR87" i="3"/>
  <c r="CR86" i="3"/>
  <c r="CR85" i="3"/>
  <c r="CR84" i="3"/>
  <c r="CR83" i="3"/>
  <c r="CR82" i="3"/>
  <c r="CR81" i="3"/>
  <c r="CR80" i="3"/>
  <c r="CR79" i="3"/>
  <c r="CR78" i="3"/>
  <c r="CR77" i="3"/>
  <c r="CR76" i="3"/>
  <c r="CR75" i="3"/>
  <c r="CR74" i="3"/>
  <c r="CR73" i="3"/>
  <c r="CR72" i="3"/>
  <c r="CR71" i="3"/>
  <c r="CR70" i="3"/>
  <c r="CR69" i="3"/>
  <c r="CR68" i="3"/>
  <c r="CR67" i="3"/>
  <c r="CR66" i="3"/>
  <c r="CR65" i="3"/>
  <c r="CR64" i="3"/>
  <c r="CR63" i="3"/>
  <c r="CR62" i="3"/>
  <c r="CR61" i="3"/>
  <c r="CR60" i="3"/>
  <c r="CR59" i="3"/>
  <c r="CR58" i="3"/>
  <c r="CR57" i="3"/>
  <c r="CR56" i="3"/>
  <c r="CR55" i="3"/>
  <c r="CR54" i="3"/>
  <c r="CR53" i="3"/>
  <c r="CR52" i="3"/>
  <c r="CR51" i="3"/>
  <c r="CR50" i="3"/>
  <c r="CR49" i="3"/>
  <c r="CR48" i="3"/>
  <c r="CR47" i="3"/>
  <c r="CR46" i="3"/>
  <c r="CR45" i="3"/>
  <c r="CR44" i="3"/>
  <c r="CR43" i="3"/>
  <c r="CR42" i="3"/>
  <c r="CR41" i="3"/>
  <c r="CR40" i="3"/>
  <c r="CR39" i="3"/>
  <c r="CR38" i="3"/>
  <c r="CR37" i="3"/>
  <c r="CR36" i="3"/>
  <c r="CR35" i="3"/>
  <c r="CR34" i="3"/>
  <c r="CR33" i="3"/>
  <c r="CR32" i="3"/>
  <c r="CR31" i="3"/>
  <c r="CR30" i="3"/>
  <c r="CR29" i="3"/>
  <c r="CR28" i="3"/>
  <c r="CR27" i="3"/>
  <c r="CR26" i="3"/>
  <c r="CR25" i="3"/>
  <c r="CR24" i="3"/>
  <c r="CR23" i="3"/>
  <c r="CR22" i="3"/>
  <c r="CR21" i="3"/>
  <c r="CR20" i="3"/>
  <c r="CR19" i="3"/>
  <c r="CR18" i="3"/>
  <c r="CR17" i="3"/>
  <c r="CR16" i="3"/>
  <c r="CR15" i="3"/>
  <c r="CR14" i="3"/>
  <c r="CR13" i="3"/>
  <c r="CR12" i="3"/>
  <c r="CR11" i="3"/>
  <c r="CR10" i="3"/>
  <c r="CR9" i="3"/>
  <c r="CR8" i="3"/>
  <c r="CR7" i="3"/>
  <c r="CR6" i="3"/>
  <c r="CR5" i="3"/>
  <c r="CR4" i="3"/>
  <c r="CR3" i="3"/>
  <c r="CR2" i="3"/>
  <c r="CR112" i="3" s="1"/>
  <c r="BM65" i="1" l="1"/>
  <c r="BM64" i="1"/>
  <c r="BM63" i="1"/>
  <c r="BM62" i="1"/>
  <c r="BM61" i="1"/>
  <c r="BM60" i="1"/>
  <c r="BM59" i="1"/>
  <c r="BM58" i="1"/>
  <c r="BM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M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M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M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M5" i="1"/>
  <c r="BM4" i="1"/>
  <c r="BM3" i="1"/>
  <c r="BM2" i="1"/>
  <c r="O10" i="2"/>
  <c r="O8" i="2"/>
  <c r="O3" i="2"/>
  <c r="O2" i="2"/>
</calcChain>
</file>

<file path=xl/sharedStrings.xml><?xml version="1.0" encoding="utf-8"?>
<sst xmlns="http://schemas.openxmlformats.org/spreadsheetml/2006/main" count="12546" uniqueCount="206">
  <si>
    <t>Date</t>
  </si>
  <si>
    <t>Game</t>
  </si>
  <si>
    <t>Area:NoArea</t>
  </si>
  <si>
    <t>Area:*TA 02A</t>
  </si>
  <si>
    <t>Area:*TA 02B</t>
  </si>
  <si>
    <t>Area:*TA 03B</t>
  </si>
  <si>
    <t>Area:*TA 04B</t>
  </si>
  <si>
    <t>Area:*TA 05B</t>
  </si>
  <si>
    <t>Area:*TA 07B South</t>
  </si>
  <si>
    <t>Area:*TA 07C South</t>
  </si>
  <si>
    <t>Area:*TA 08A</t>
  </si>
  <si>
    <t>Area:*TA 08B</t>
  </si>
  <si>
    <t>Area:*TA 09</t>
  </si>
  <si>
    <t>Area:*TA 10A</t>
  </si>
  <si>
    <t>Area:*TA 10B</t>
  </si>
  <si>
    <t>Area:*TA 10C</t>
  </si>
  <si>
    <t>Area:*TA 11B</t>
  </si>
  <si>
    <t>Area:*TA 12A</t>
  </si>
  <si>
    <t>Area:*TA 12B</t>
  </si>
  <si>
    <t>Area:*TA 12C</t>
  </si>
  <si>
    <t>Area:*TA 13B</t>
  </si>
  <si>
    <t>Area:*TA 15A</t>
  </si>
  <si>
    <t>Area:*TA 15B</t>
  </si>
  <si>
    <t>Area:*TA 16A</t>
  </si>
  <si>
    <t>Area:*TA 18A</t>
  </si>
  <si>
    <t>Area:*TA 19B</t>
  </si>
  <si>
    <t>Area:*TA 20A</t>
  </si>
  <si>
    <t>Area:*TA 20B</t>
  </si>
  <si>
    <t>Area:*TA 21A</t>
  </si>
  <si>
    <t>Area:*TA 21B</t>
  </si>
  <si>
    <t>Area:*TA 22A</t>
  </si>
  <si>
    <t>Area:*TA 22B</t>
  </si>
  <si>
    <t>Area:*TA 23A</t>
  </si>
  <si>
    <t>Area:*TA 23B</t>
  </si>
  <si>
    <t>Area:*TA 23C</t>
  </si>
  <si>
    <t>Area:08B Pheasant Release</t>
  </si>
  <si>
    <t>Area:08B Pheasant Release Saturday PM</t>
  </si>
  <si>
    <t>Area:08B Pheasant Release Sunday PM</t>
  </si>
  <si>
    <t>Area:08B Releaser</t>
  </si>
  <si>
    <t>Area:12A Pheasant Release</t>
  </si>
  <si>
    <t>Area:12A Pheasant Release Saturday PM</t>
  </si>
  <si>
    <t>Area:12A Pheasant Release Sunday PM</t>
  </si>
  <si>
    <t>Area:12A Releaser</t>
  </si>
  <si>
    <t>Area:13B Pheasant Release</t>
  </si>
  <si>
    <t>Area:13B Pheasant Release Saturday PM</t>
  </si>
  <si>
    <t>Area:13B Pheasant Release Sunday PM</t>
  </si>
  <si>
    <t>Area:13B Releaser</t>
  </si>
  <si>
    <t>Area:15A Pheasant Release</t>
  </si>
  <si>
    <t>Area:15A Pheasant Release Saturday PM</t>
  </si>
  <si>
    <t>Area:15A Pheasant Release Sunday PM</t>
  </si>
  <si>
    <t>Area:15A Releaser</t>
  </si>
  <si>
    <t>Area:21A Pheasant Release</t>
  </si>
  <si>
    <t>Area:21A Pheasant Release Saturday PM</t>
  </si>
  <si>
    <t>Area:21A Pheasant Release Sunday PM</t>
  </si>
  <si>
    <t>Area:21A Releaser</t>
  </si>
  <si>
    <t>Area:21B Pheasant Release</t>
  </si>
  <si>
    <t>Area:21B Pheasant Release Saturday PM</t>
  </si>
  <si>
    <t>Area:21B Pheasant Release Sunday PM</t>
  </si>
  <si>
    <t>Area:21B Releaser</t>
  </si>
  <si>
    <t>Area:23C Pheasant Release</t>
  </si>
  <si>
    <t>Area:TA 08A High Velocity</t>
  </si>
  <si>
    <t>Area:TA 10A High Velocity</t>
  </si>
  <si>
    <t>Area:TA 11B High Velocity</t>
  </si>
  <si>
    <t>Area:TA 20C High Velocity</t>
  </si>
  <si>
    <t/>
  </si>
  <si>
    <t>Other</t>
  </si>
  <si>
    <t>Pheasant</t>
  </si>
  <si>
    <t>American Coot</t>
  </si>
  <si>
    <t>American Wigeon</t>
  </si>
  <si>
    <t>Blue-winged Teal</t>
  </si>
  <si>
    <t>Bufflehead</t>
  </si>
  <si>
    <t>Canada Goose</t>
  </si>
  <si>
    <t>Green-winged Teal</t>
  </si>
  <si>
    <t>Hooded Merganser</t>
  </si>
  <si>
    <t>Mallard</t>
  </si>
  <si>
    <t>Northern Pintail</t>
  </si>
  <si>
    <t>Gadwall</t>
  </si>
  <si>
    <t>Greater Scaup</t>
  </si>
  <si>
    <t>Lesser Scaup</t>
  </si>
  <si>
    <t>Northern Shoveler</t>
  </si>
  <si>
    <t>Ring-necked Duck</t>
  </si>
  <si>
    <t>Wood Duck</t>
  </si>
  <si>
    <t>Black Bear</t>
  </si>
  <si>
    <t>Common Merganser</t>
  </si>
  <si>
    <t>Deer</t>
  </si>
  <si>
    <t>Coyote</t>
  </si>
  <si>
    <t>Grouse</t>
  </si>
  <si>
    <t>Elk</t>
  </si>
  <si>
    <t>Game </t>
  </si>
  <si>
    <t>NoArea </t>
  </si>
  <si>
    <t>*Solo Point </t>
  </si>
  <si>
    <t>*TA 02A </t>
  </si>
  <si>
    <t>*TA 02B </t>
  </si>
  <si>
    <t>*TA 03A </t>
  </si>
  <si>
    <t>*TA 03B </t>
  </si>
  <si>
    <t>*TA 09 </t>
  </si>
  <si>
    <t>*TA 10C </t>
  </si>
  <si>
    <t>*TA 16A </t>
  </si>
  <si>
    <t>*TA 16B </t>
  </si>
  <si>
    <t>*TA 18A </t>
  </si>
  <si>
    <t>*TA 18B </t>
  </si>
  <si>
    <t>Largemouth Bass</t>
  </si>
  <si>
    <t>Coho Salmon</t>
  </si>
  <si>
    <t>King Salmon</t>
  </si>
  <si>
    <t>Pink Salmon</t>
  </si>
  <si>
    <t>Rainbow Trout</t>
  </si>
  <si>
    <t>Chum Salmon</t>
  </si>
  <si>
    <t>Black Crappie</t>
  </si>
  <si>
    <t>Yellow Perch</t>
  </si>
  <si>
    <t>Bule Gill Sunfish</t>
  </si>
  <si>
    <t>Oct</t>
  </si>
  <si>
    <t>Sept</t>
  </si>
  <si>
    <t>Aug</t>
  </si>
  <si>
    <t>July</t>
  </si>
  <si>
    <t>Waterfowl</t>
  </si>
  <si>
    <t>Small Game</t>
  </si>
  <si>
    <t>Upland bird</t>
  </si>
  <si>
    <t>Bass</t>
  </si>
  <si>
    <t>Coho</t>
  </si>
  <si>
    <t>King</t>
  </si>
  <si>
    <t>Pink</t>
  </si>
  <si>
    <t>August</t>
  </si>
  <si>
    <t>Nov</t>
  </si>
  <si>
    <t>Dec</t>
  </si>
  <si>
    <t>Activity</t>
  </si>
  <si>
    <t>Area:*ORV Area</t>
  </si>
  <si>
    <t>Area:*Solo Point</t>
  </si>
  <si>
    <t>Area:*TA 03A</t>
  </si>
  <si>
    <t>Area:*TA 04A</t>
  </si>
  <si>
    <t>Area:*TA 04C</t>
  </si>
  <si>
    <t>Area:*TA 05A</t>
  </si>
  <si>
    <t>Area:*TA 06B</t>
  </si>
  <si>
    <t>Area:*TA 07A North</t>
  </si>
  <si>
    <t>Area:*TA 11A</t>
  </si>
  <si>
    <t>Area:*TA 11C</t>
  </si>
  <si>
    <t>Area:*TA 13A</t>
  </si>
  <si>
    <t>Area:*TA 13C</t>
  </si>
  <si>
    <t>Area:*TA 15C</t>
  </si>
  <si>
    <t>Area:*TA 16B</t>
  </si>
  <si>
    <t>Area:*TA 18B</t>
  </si>
  <si>
    <t>Area:*TA 18C</t>
  </si>
  <si>
    <t>Area:*TA 19A</t>
  </si>
  <si>
    <t>Area:*TA 19C</t>
  </si>
  <si>
    <t>Area:*TA 20C</t>
  </si>
  <si>
    <t>Area:07B South Releaser</t>
  </si>
  <si>
    <t>Area:23C Releaser</t>
  </si>
  <si>
    <t>Area:TA 11C High Velocity</t>
  </si>
  <si>
    <t>Area:TA 13A High Velocity</t>
  </si>
  <si>
    <t>Area:TA 15A High Velocity</t>
  </si>
  <si>
    <t>Area:TA 16B High Velocity</t>
  </si>
  <si>
    <t>Area:TA 19B High Velocity</t>
  </si>
  <si>
    <t>Area:TA 20A High Velocity</t>
  </si>
  <si>
    <t>Area:TA 20B High Velocity</t>
  </si>
  <si>
    <t>Area:TA 22A High Velocity</t>
  </si>
  <si>
    <t>Area:TA 22B High Velocity</t>
  </si>
  <si>
    <t>Area:TA 23A High Velocity</t>
  </si>
  <si>
    <t>Area:TA 23B High Velocity</t>
  </si>
  <si>
    <t>ORV Park Use</t>
  </si>
  <si>
    <t xml:space="preserve">Fishing </t>
  </si>
  <si>
    <t>Non-Motorized Boating</t>
  </si>
  <si>
    <t>Boating</t>
  </si>
  <si>
    <t>Bird Watching</t>
  </si>
  <si>
    <t>Hiking / Walking / Running</t>
  </si>
  <si>
    <t>Scouting</t>
  </si>
  <si>
    <t xml:space="preserve">Horseback Riding </t>
  </si>
  <si>
    <t>Bird Dog Training w/ Firearms</t>
  </si>
  <si>
    <t>Deer Hunting Low Velocity</t>
  </si>
  <si>
    <t>Bicycling</t>
  </si>
  <si>
    <t>Bear Hunting Low Velocity</t>
  </si>
  <si>
    <t>Coyote and Varmint Hunting Low Velocity</t>
  </si>
  <si>
    <t>Bear Hunting High Velocity</t>
  </si>
  <si>
    <t>Goose Hunting</t>
  </si>
  <si>
    <t>Small Game Hunting</t>
  </si>
  <si>
    <t>Elk Hunting Low Velocity</t>
  </si>
  <si>
    <t>Pheasant Releaser Check-in</t>
  </si>
  <si>
    <t>Pheasant Hunting Wednesday</t>
  </si>
  <si>
    <t>Youth Pheasant Hunting</t>
  </si>
  <si>
    <t>Senior Pheasant Hunting</t>
  </si>
  <si>
    <t>Pheasant Hunting AM</t>
  </si>
  <si>
    <t>Waterfowl Hunting</t>
  </si>
  <si>
    <t>Pheasant Hunting Saturday PM</t>
  </si>
  <si>
    <t>Pheasant Hunting Sunday PM</t>
  </si>
  <si>
    <t>Pheasant Hunting Special Event</t>
  </si>
  <si>
    <t>Coyote and Varmint Hunting High Velocity</t>
  </si>
  <si>
    <t>Deer Hunting High Velocity</t>
  </si>
  <si>
    <t>Elk Hunting High Velocity</t>
  </si>
  <si>
    <t>Cougar Hunting Low Velocity</t>
  </si>
  <si>
    <t>Total</t>
  </si>
  <si>
    <t>Total ORV</t>
  </si>
  <si>
    <t>Total Fishing</t>
  </si>
  <si>
    <t>Total Boating/Non-Motorized</t>
  </si>
  <si>
    <t>Hiking / Walking/ Running</t>
  </si>
  <si>
    <t>Horseback riding</t>
  </si>
  <si>
    <t>Bear Hunting LV</t>
  </si>
  <si>
    <t>Bear Hunting HV</t>
  </si>
  <si>
    <t>Deer Hunting LV</t>
  </si>
  <si>
    <t>Deer Hunting HV</t>
  </si>
  <si>
    <t>Elk Hunting LV</t>
  </si>
  <si>
    <t>Elk Hunting HV</t>
  </si>
  <si>
    <t>Coyote/Varmint LV</t>
  </si>
  <si>
    <t>Coyote/Varmint HV</t>
  </si>
  <si>
    <t>Pheasant Release</t>
  </si>
  <si>
    <t>Cougar Hunting LV</t>
  </si>
  <si>
    <t>Cougar Hunting HV</t>
  </si>
  <si>
    <t>-</t>
  </si>
  <si>
    <t>Bird Dog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</si>
</sst>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 applyAlignment="1">
      <alignment wrapText="1"/>
    </xf>
    <xf numFmtId="14" fontId="0" fillId="0" borderId="0" xfId="0" applyNumberFormat="1"/>
    <xf numFmtId="0" fontId="0" fillId="0" borderId="0" xfId="0" applyFill="1"/>
    <xf numFmtId="0" fontId="2" fillId="0" borderId="0" xfId="0" applyFont="1" applyFill="1"/>
    <xf numFmtId="14" fontId="0" fillId="0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75"/>
  <sheetViews>
    <sheetView tabSelected="1" zoomScale="112" zoomScaleNormal="112" workbookViewId="0">
      <selection activeCell="A48" sqref="A48:A65"/>
    </sheetView>
  </sheetViews>
  <sheetFormatPr defaultRowHeight="15" x14ac:dyDescent="0.25"/>
  <cols>
    <col min="1" max="1" width="10.42578125" style="5" bestFit="1" customWidth="1"/>
    <col min="2" max="2" width="19.140625" bestFit="1" customWidth="1"/>
    <col min="3" max="3" width="12.7109375" customWidth="1"/>
    <col min="65" max="65" width="9.140625" style="2"/>
  </cols>
  <sheetData>
    <row r="1" spans="1:65" ht="75" x14ac:dyDescent="0.2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</row>
    <row r="2" spans="1:65" s="6" customFormat="1" x14ac:dyDescent="0.25">
      <c r="A2" s="8" t="s">
        <v>121</v>
      </c>
      <c r="B2" s="6" t="s">
        <v>82</v>
      </c>
      <c r="C2" s="6" t="s">
        <v>64</v>
      </c>
      <c r="D2" s="6" t="s">
        <v>64</v>
      </c>
      <c r="E2" s="6" t="s">
        <v>64</v>
      </c>
      <c r="F2" s="6" t="s">
        <v>64</v>
      </c>
      <c r="G2" s="6" t="s">
        <v>64</v>
      </c>
      <c r="H2" s="6" t="s">
        <v>64</v>
      </c>
      <c r="I2" s="6" t="s">
        <v>64</v>
      </c>
      <c r="J2" s="6" t="s">
        <v>64</v>
      </c>
      <c r="K2" s="6" t="s">
        <v>64</v>
      </c>
      <c r="L2" s="6" t="s">
        <v>64</v>
      </c>
      <c r="M2" s="6" t="s">
        <v>64</v>
      </c>
      <c r="N2" s="6" t="s">
        <v>64</v>
      </c>
      <c r="O2" s="6" t="s">
        <v>64</v>
      </c>
      <c r="P2" s="6" t="s">
        <v>64</v>
      </c>
      <c r="Q2" s="6" t="s">
        <v>64</v>
      </c>
      <c r="R2" s="6" t="s">
        <v>64</v>
      </c>
      <c r="S2" s="6" t="s">
        <v>64</v>
      </c>
      <c r="T2" s="6" t="s">
        <v>64</v>
      </c>
      <c r="U2" s="6" t="s">
        <v>64</v>
      </c>
      <c r="V2" s="6" t="s">
        <v>64</v>
      </c>
      <c r="W2" s="6" t="s">
        <v>64</v>
      </c>
      <c r="X2" s="6">
        <v>1</v>
      </c>
      <c r="Y2" s="6" t="s">
        <v>64</v>
      </c>
      <c r="Z2" s="6" t="s">
        <v>64</v>
      </c>
      <c r="AA2" s="6" t="s">
        <v>64</v>
      </c>
      <c r="AB2" s="6" t="s">
        <v>64</v>
      </c>
      <c r="AC2" s="6" t="s">
        <v>64</v>
      </c>
      <c r="AD2" s="6" t="s">
        <v>64</v>
      </c>
      <c r="AE2" s="6" t="s">
        <v>64</v>
      </c>
      <c r="AF2" s="6" t="s">
        <v>64</v>
      </c>
      <c r="AG2" s="6" t="s">
        <v>64</v>
      </c>
      <c r="AH2" s="6" t="s">
        <v>64</v>
      </c>
      <c r="AI2" s="6" t="s">
        <v>64</v>
      </c>
      <c r="AJ2" s="6" t="s">
        <v>64</v>
      </c>
      <c r="AK2" s="6" t="s">
        <v>64</v>
      </c>
      <c r="AL2" s="6" t="s">
        <v>64</v>
      </c>
      <c r="AM2" s="6" t="s">
        <v>64</v>
      </c>
      <c r="AN2" s="6" t="s">
        <v>64</v>
      </c>
      <c r="AO2" s="6" t="s">
        <v>64</v>
      </c>
      <c r="AP2" s="6" t="s">
        <v>64</v>
      </c>
      <c r="AQ2" s="6" t="s">
        <v>64</v>
      </c>
      <c r="AR2" s="6" t="s">
        <v>64</v>
      </c>
      <c r="AS2" s="6" t="s">
        <v>64</v>
      </c>
      <c r="AT2" s="6" t="s">
        <v>64</v>
      </c>
      <c r="AU2" s="6" t="s">
        <v>64</v>
      </c>
      <c r="AV2" s="6" t="s">
        <v>64</v>
      </c>
      <c r="AW2" s="6" t="s">
        <v>64</v>
      </c>
      <c r="AX2" s="6" t="s">
        <v>64</v>
      </c>
      <c r="AY2" s="6" t="s">
        <v>64</v>
      </c>
      <c r="AZ2" s="6" t="s">
        <v>64</v>
      </c>
      <c r="BA2" s="6" t="s">
        <v>64</v>
      </c>
      <c r="BB2" s="6" t="s">
        <v>64</v>
      </c>
      <c r="BC2" s="6" t="s">
        <v>64</v>
      </c>
      <c r="BD2" s="6" t="s">
        <v>64</v>
      </c>
      <c r="BE2" s="6" t="s">
        <v>64</v>
      </c>
      <c r="BF2" s="6" t="s">
        <v>64</v>
      </c>
      <c r="BG2" s="6" t="s">
        <v>64</v>
      </c>
      <c r="BH2" s="6" t="s">
        <v>64</v>
      </c>
      <c r="BI2" s="6" t="s">
        <v>64</v>
      </c>
      <c r="BJ2" s="6" t="s">
        <v>64</v>
      </c>
      <c r="BK2" s="6" t="s">
        <v>64</v>
      </c>
      <c r="BL2" s="6" t="s">
        <v>64</v>
      </c>
      <c r="BM2" s="7">
        <f t="shared" ref="BM2:BM33" si="0">SUM(C2:BL2)</f>
        <v>1</v>
      </c>
    </row>
    <row r="3" spans="1:65" s="6" customFormat="1" x14ac:dyDescent="0.25">
      <c r="A3" s="8" t="s">
        <v>111</v>
      </c>
      <c r="B3" s="6" t="s">
        <v>65</v>
      </c>
      <c r="C3" s="6">
        <v>8</v>
      </c>
      <c r="D3" s="6" t="s">
        <v>64</v>
      </c>
      <c r="E3" s="6" t="s">
        <v>64</v>
      </c>
      <c r="F3" s="6" t="s">
        <v>64</v>
      </c>
      <c r="G3" s="6" t="s">
        <v>64</v>
      </c>
      <c r="H3" s="6" t="s">
        <v>64</v>
      </c>
      <c r="I3" s="6" t="s">
        <v>64</v>
      </c>
      <c r="J3" s="6" t="s">
        <v>64</v>
      </c>
      <c r="K3" s="6" t="s">
        <v>64</v>
      </c>
      <c r="L3" s="6" t="s">
        <v>64</v>
      </c>
      <c r="M3" s="6" t="s">
        <v>64</v>
      </c>
      <c r="N3" s="6" t="s">
        <v>64</v>
      </c>
      <c r="O3" s="6" t="s">
        <v>64</v>
      </c>
      <c r="P3" s="6" t="s">
        <v>64</v>
      </c>
      <c r="Q3" s="6" t="s">
        <v>64</v>
      </c>
      <c r="R3" s="6" t="s">
        <v>64</v>
      </c>
      <c r="S3" s="6" t="s">
        <v>64</v>
      </c>
      <c r="T3" s="6" t="s">
        <v>64</v>
      </c>
      <c r="U3" s="6" t="s">
        <v>64</v>
      </c>
      <c r="V3" s="6" t="s">
        <v>64</v>
      </c>
      <c r="W3" s="6" t="s">
        <v>64</v>
      </c>
      <c r="X3" s="6" t="s">
        <v>64</v>
      </c>
      <c r="Y3" s="6" t="s">
        <v>64</v>
      </c>
      <c r="Z3" s="6" t="s">
        <v>64</v>
      </c>
      <c r="AA3" s="6" t="s">
        <v>64</v>
      </c>
      <c r="AB3" s="6" t="s">
        <v>64</v>
      </c>
      <c r="AC3" s="6">
        <v>3</v>
      </c>
      <c r="AD3" s="6">
        <v>2</v>
      </c>
      <c r="AE3" s="6" t="s">
        <v>64</v>
      </c>
      <c r="AF3" s="6" t="s">
        <v>64</v>
      </c>
      <c r="AG3" s="6" t="s">
        <v>64</v>
      </c>
      <c r="AH3" s="6" t="s">
        <v>64</v>
      </c>
      <c r="AI3" s="6" t="s">
        <v>64</v>
      </c>
      <c r="AJ3" s="6" t="s">
        <v>64</v>
      </c>
      <c r="AK3" s="6" t="s">
        <v>64</v>
      </c>
      <c r="AL3" s="6" t="s">
        <v>64</v>
      </c>
      <c r="AM3" s="6" t="s">
        <v>64</v>
      </c>
      <c r="AN3" s="6" t="s">
        <v>64</v>
      </c>
      <c r="AO3" s="6" t="s">
        <v>64</v>
      </c>
      <c r="AP3" s="6" t="s">
        <v>64</v>
      </c>
      <c r="AQ3" s="6" t="s">
        <v>64</v>
      </c>
      <c r="AR3" s="6" t="s">
        <v>64</v>
      </c>
      <c r="AS3" s="6" t="s">
        <v>64</v>
      </c>
      <c r="AT3" s="6" t="s">
        <v>64</v>
      </c>
      <c r="AU3" s="6" t="s">
        <v>64</v>
      </c>
      <c r="AV3" s="6" t="s">
        <v>64</v>
      </c>
      <c r="AW3" s="6" t="s">
        <v>64</v>
      </c>
      <c r="AX3" s="6" t="s">
        <v>64</v>
      </c>
      <c r="AY3" s="6" t="s">
        <v>64</v>
      </c>
      <c r="AZ3" s="6" t="s">
        <v>64</v>
      </c>
      <c r="BA3" s="6" t="s">
        <v>64</v>
      </c>
      <c r="BB3" s="6" t="s">
        <v>64</v>
      </c>
      <c r="BC3" s="6" t="s">
        <v>64</v>
      </c>
      <c r="BD3" s="6" t="s">
        <v>64</v>
      </c>
      <c r="BE3" s="6" t="s">
        <v>64</v>
      </c>
      <c r="BF3" s="6" t="s">
        <v>64</v>
      </c>
      <c r="BG3" s="6" t="s">
        <v>64</v>
      </c>
      <c r="BH3" s="6" t="s">
        <v>64</v>
      </c>
      <c r="BI3" s="6" t="s">
        <v>64</v>
      </c>
      <c r="BJ3" s="6" t="s">
        <v>64</v>
      </c>
      <c r="BK3" s="6" t="s">
        <v>64</v>
      </c>
      <c r="BL3" s="6" t="s">
        <v>64</v>
      </c>
      <c r="BM3" s="7">
        <f t="shared" si="0"/>
        <v>13</v>
      </c>
    </row>
    <row r="4" spans="1:65" s="6" customFormat="1" x14ac:dyDescent="0.25">
      <c r="A4" s="8" t="s">
        <v>111</v>
      </c>
      <c r="B4" s="6" t="s">
        <v>66</v>
      </c>
      <c r="C4" s="6">
        <v>2</v>
      </c>
      <c r="D4" s="6" t="s">
        <v>64</v>
      </c>
      <c r="E4" s="6" t="s">
        <v>64</v>
      </c>
      <c r="F4" s="6" t="s">
        <v>64</v>
      </c>
      <c r="G4" s="6" t="s">
        <v>64</v>
      </c>
      <c r="H4" s="6" t="s">
        <v>64</v>
      </c>
      <c r="I4" s="6" t="s">
        <v>64</v>
      </c>
      <c r="J4" s="6" t="s">
        <v>64</v>
      </c>
      <c r="K4" s="6" t="s">
        <v>64</v>
      </c>
      <c r="L4" s="6" t="s">
        <v>64</v>
      </c>
      <c r="M4" s="6" t="s">
        <v>64</v>
      </c>
      <c r="N4" s="6" t="s">
        <v>64</v>
      </c>
      <c r="O4" s="6" t="s">
        <v>64</v>
      </c>
      <c r="P4" s="6" t="s">
        <v>64</v>
      </c>
      <c r="Q4" s="6" t="s">
        <v>64</v>
      </c>
      <c r="R4" s="6" t="s">
        <v>64</v>
      </c>
      <c r="S4" s="6" t="s">
        <v>64</v>
      </c>
      <c r="T4" s="6" t="s">
        <v>64</v>
      </c>
      <c r="U4" s="6" t="s">
        <v>64</v>
      </c>
      <c r="V4" s="6">
        <v>7</v>
      </c>
      <c r="W4" s="6" t="s">
        <v>64</v>
      </c>
      <c r="X4" s="6" t="s">
        <v>64</v>
      </c>
      <c r="Y4" s="6" t="s">
        <v>64</v>
      </c>
      <c r="Z4" s="6" t="s">
        <v>64</v>
      </c>
      <c r="AA4" s="6" t="s">
        <v>64</v>
      </c>
      <c r="AB4" s="6" t="s">
        <v>64</v>
      </c>
      <c r="AC4" s="6">
        <v>10</v>
      </c>
      <c r="AD4" s="6">
        <v>5</v>
      </c>
      <c r="AE4" s="6" t="s">
        <v>64</v>
      </c>
      <c r="AF4" s="6" t="s">
        <v>64</v>
      </c>
      <c r="AG4" s="6" t="s">
        <v>64</v>
      </c>
      <c r="AH4" s="6">
        <v>1</v>
      </c>
      <c r="AI4" s="6">
        <v>5</v>
      </c>
      <c r="AJ4" s="6" t="s">
        <v>64</v>
      </c>
      <c r="AK4" s="6" t="s">
        <v>64</v>
      </c>
      <c r="AL4" s="6" t="s">
        <v>64</v>
      </c>
      <c r="AM4" s="6" t="s">
        <v>64</v>
      </c>
      <c r="AN4" s="6">
        <v>47</v>
      </c>
      <c r="AO4" s="6" t="s">
        <v>64</v>
      </c>
      <c r="AP4" s="6" t="s">
        <v>64</v>
      </c>
      <c r="AQ4" s="6" t="s">
        <v>64</v>
      </c>
      <c r="AR4" s="6">
        <v>11</v>
      </c>
      <c r="AS4" s="6" t="s">
        <v>64</v>
      </c>
      <c r="AT4" s="6" t="s">
        <v>64</v>
      </c>
      <c r="AU4" s="6" t="s">
        <v>64</v>
      </c>
      <c r="AV4" s="6">
        <v>45</v>
      </c>
      <c r="AW4" s="6" t="s">
        <v>64</v>
      </c>
      <c r="AX4" s="6" t="s">
        <v>64</v>
      </c>
      <c r="AY4" s="6" t="s">
        <v>64</v>
      </c>
      <c r="AZ4" s="6">
        <v>29</v>
      </c>
      <c r="BA4" s="6" t="s">
        <v>64</v>
      </c>
      <c r="BB4" s="6" t="s">
        <v>64</v>
      </c>
      <c r="BC4" s="6" t="s">
        <v>64</v>
      </c>
      <c r="BD4" s="6">
        <v>42</v>
      </c>
      <c r="BE4" s="6" t="s">
        <v>64</v>
      </c>
      <c r="BF4" s="6" t="s">
        <v>64</v>
      </c>
      <c r="BG4" s="6" t="s">
        <v>64</v>
      </c>
      <c r="BH4" s="6">
        <v>11</v>
      </c>
      <c r="BI4" s="6" t="s">
        <v>64</v>
      </c>
      <c r="BJ4" s="6" t="s">
        <v>64</v>
      </c>
      <c r="BK4" s="6" t="s">
        <v>64</v>
      </c>
      <c r="BL4" s="6" t="s">
        <v>64</v>
      </c>
      <c r="BM4" s="7">
        <f t="shared" si="0"/>
        <v>215</v>
      </c>
    </row>
    <row r="5" spans="1:65" s="6" customFormat="1" x14ac:dyDescent="0.25">
      <c r="A5" s="8" t="s">
        <v>111</v>
      </c>
      <c r="B5" s="6" t="s">
        <v>71</v>
      </c>
      <c r="C5" s="6" t="s">
        <v>64</v>
      </c>
      <c r="D5" s="6">
        <v>1</v>
      </c>
      <c r="E5" s="6">
        <v>4</v>
      </c>
      <c r="F5" s="6" t="s">
        <v>64</v>
      </c>
      <c r="G5" s="6" t="s">
        <v>64</v>
      </c>
      <c r="H5" s="6" t="s">
        <v>64</v>
      </c>
      <c r="I5" s="6" t="s">
        <v>64</v>
      </c>
      <c r="J5" s="6" t="s">
        <v>64</v>
      </c>
      <c r="K5" s="6" t="s">
        <v>64</v>
      </c>
      <c r="L5" s="6" t="s">
        <v>64</v>
      </c>
      <c r="M5" s="6" t="s">
        <v>64</v>
      </c>
      <c r="N5" s="6" t="s">
        <v>64</v>
      </c>
      <c r="O5" s="6" t="s">
        <v>64</v>
      </c>
      <c r="P5" s="6" t="s">
        <v>64</v>
      </c>
      <c r="Q5" s="6" t="s">
        <v>64</v>
      </c>
      <c r="R5" s="6" t="s">
        <v>64</v>
      </c>
      <c r="S5" s="6" t="s">
        <v>64</v>
      </c>
      <c r="T5" s="6" t="s">
        <v>64</v>
      </c>
      <c r="U5" s="6" t="s">
        <v>64</v>
      </c>
      <c r="V5" s="6" t="s">
        <v>64</v>
      </c>
      <c r="W5" s="6" t="s">
        <v>64</v>
      </c>
      <c r="X5" s="6" t="s">
        <v>64</v>
      </c>
      <c r="Y5" s="6" t="s">
        <v>64</v>
      </c>
      <c r="Z5" s="6" t="s">
        <v>64</v>
      </c>
      <c r="AA5" s="6" t="s">
        <v>64</v>
      </c>
      <c r="AB5" s="6" t="s">
        <v>64</v>
      </c>
      <c r="AC5" s="6" t="s">
        <v>64</v>
      </c>
      <c r="AD5" s="6" t="s">
        <v>64</v>
      </c>
      <c r="AE5" s="6" t="s">
        <v>64</v>
      </c>
      <c r="AF5" s="6" t="s">
        <v>64</v>
      </c>
      <c r="AG5" s="6" t="s">
        <v>64</v>
      </c>
      <c r="AH5" s="6" t="s">
        <v>64</v>
      </c>
      <c r="AI5" s="6" t="s">
        <v>64</v>
      </c>
      <c r="AJ5" s="6" t="s">
        <v>64</v>
      </c>
      <c r="AK5" s="6" t="s">
        <v>64</v>
      </c>
      <c r="AL5" s="6" t="s">
        <v>64</v>
      </c>
      <c r="AM5" s="6" t="s">
        <v>64</v>
      </c>
      <c r="AN5" s="6" t="s">
        <v>64</v>
      </c>
      <c r="AO5" s="6" t="s">
        <v>64</v>
      </c>
      <c r="AP5" s="6" t="s">
        <v>64</v>
      </c>
      <c r="AQ5" s="6" t="s">
        <v>64</v>
      </c>
      <c r="AR5" s="6" t="s">
        <v>64</v>
      </c>
      <c r="AS5" s="6" t="s">
        <v>64</v>
      </c>
      <c r="AT5" s="6" t="s">
        <v>64</v>
      </c>
      <c r="AU5" s="6" t="s">
        <v>64</v>
      </c>
      <c r="AV5" s="6" t="s">
        <v>64</v>
      </c>
      <c r="AW5" s="6" t="s">
        <v>64</v>
      </c>
      <c r="AX5" s="6" t="s">
        <v>64</v>
      </c>
      <c r="AY5" s="6" t="s">
        <v>64</v>
      </c>
      <c r="AZ5" s="6" t="s">
        <v>64</v>
      </c>
      <c r="BA5" s="6" t="s">
        <v>64</v>
      </c>
      <c r="BB5" s="6" t="s">
        <v>64</v>
      </c>
      <c r="BC5" s="6" t="s">
        <v>64</v>
      </c>
      <c r="BD5" s="6" t="s">
        <v>64</v>
      </c>
      <c r="BE5" s="6" t="s">
        <v>64</v>
      </c>
      <c r="BF5" s="6" t="s">
        <v>64</v>
      </c>
      <c r="BG5" s="6" t="s">
        <v>64</v>
      </c>
      <c r="BH5" s="6" t="s">
        <v>64</v>
      </c>
      <c r="BI5" s="6" t="s">
        <v>64</v>
      </c>
      <c r="BJ5" s="6" t="s">
        <v>64</v>
      </c>
      <c r="BK5" s="6" t="s">
        <v>64</v>
      </c>
      <c r="BL5" s="6" t="s">
        <v>64</v>
      </c>
      <c r="BM5" s="7">
        <f t="shared" si="0"/>
        <v>5</v>
      </c>
    </row>
    <row r="6" spans="1:65" s="6" customFormat="1" x14ac:dyDescent="0.25">
      <c r="A6" s="8" t="s">
        <v>111</v>
      </c>
      <c r="B6" s="6" t="s">
        <v>82</v>
      </c>
      <c r="C6" s="6" t="s">
        <v>64</v>
      </c>
      <c r="D6" s="6" t="s">
        <v>64</v>
      </c>
      <c r="E6" s="6" t="s">
        <v>64</v>
      </c>
      <c r="F6" s="6">
        <v>1</v>
      </c>
      <c r="G6" s="6" t="s">
        <v>64</v>
      </c>
      <c r="H6" s="6" t="s">
        <v>64</v>
      </c>
      <c r="I6" s="6" t="s">
        <v>64</v>
      </c>
      <c r="J6" s="6">
        <v>1</v>
      </c>
      <c r="K6" s="6" t="s">
        <v>64</v>
      </c>
      <c r="L6" s="6" t="s">
        <v>64</v>
      </c>
      <c r="M6" s="6" t="s">
        <v>64</v>
      </c>
      <c r="N6" s="6" t="s">
        <v>64</v>
      </c>
      <c r="O6" s="6" t="s">
        <v>64</v>
      </c>
      <c r="P6" s="6" t="s">
        <v>64</v>
      </c>
      <c r="Q6" s="6" t="s">
        <v>64</v>
      </c>
      <c r="R6" s="6" t="s">
        <v>64</v>
      </c>
      <c r="S6" s="6" t="s">
        <v>64</v>
      </c>
      <c r="T6" s="6" t="s">
        <v>64</v>
      </c>
      <c r="U6" s="6" t="s">
        <v>64</v>
      </c>
      <c r="V6" s="6" t="s">
        <v>64</v>
      </c>
      <c r="W6" s="6" t="s">
        <v>64</v>
      </c>
      <c r="X6" s="6" t="s">
        <v>64</v>
      </c>
      <c r="Y6" s="6" t="s">
        <v>64</v>
      </c>
      <c r="Z6" s="6" t="s">
        <v>64</v>
      </c>
      <c r="AA6" s="6" t="s">
        <v>64</v>
      </c>
      <c r="AB6" s="6" t="s">
        <v>64</v>
      </c>
      <c r="AC6" s="6" t="s">
        <v>64</v>
      </c>
      <c r="AD6" s="6" t="s">
        <v>64</v>
      </c>
      <c r="AE6" s="6" t="s">
        <v>64</v>
      </c>
      <c r="AF6" s="6" t="s">
        <v>64</v>
      </c>
      <c r="AG6" s="6" t="s">
        <v>64</v>
      </c>
      <c r="AH6" s="6" t="s">
        <v>64</v>
      </c>
      <c r="AI6" s="6" t="s">
        <v>64</v>
      </c>
      <c r="AJ6" s="6" t="s">
        <v>64</v>
      </c>
      <c r="AK6" s="6" t="s">
        <v>64</v>
      </c>
      <c r="AL6" s="6" t="s">
        <v>64</v>
      </c>
      <c r="AM6" s="6" t="s">
        <v>64</v>
      </c>
      <c r="AN6" s="6" t="s">
        <v>64</v>
      </c>
      <c r="AO6" s="6" t="s">
        <v>64</v>
      </c>
      <c r="AP6" s="6" t="s">
        <v>64</v>
      </c>
      <c r="AQ6" s="6" t="s">
        <v>64</v>
      </c>
      <c r="AR6" s="6" t="s">
        <v>64</v>
      </c>
      <c r="AS6" s="6" t="s">
        <v>64</v>
      </c>
      <c r="AT6" s="6" t="s">
        <v>64</v>
      </c>
      <c r="AU6" s="6" t="s">
        <v>64</v>
      </c>
      <c r="AV6" s="6" t="s">
        <v>64</v>
      </c>
      <c r="AW6" s="6" t="s">
        <v>64</v>
      </c>
      <c r="AX6" s="6" t="s">
        <v>64</v>
      </c>
      <c r="AY6" s="6" t="s">
        <v>64</v>
      </c>
      <c r="AZ6" s="6" t="s">
        <v>64</v>
      </c>
      <c r="BA6" s="6" t="s">
        <v>64</v>
      </c>
      <c r="BB6" s="6" t="s">
        <v>64</v>
      </c>
      <c r="BC6" s="6" t="s">
        <v>64</v>
      </c>
      <c r="BD6" s="6" t="s">
        <v>64</v>
      </c>
      <c r="BE6" s="6" t="s">
        <v>64</v>
      </c>
      <c r="BF6" s="6" t="s">
        <v>64</v>
      </c>
      <c r="BG6" s="6" t="s">
        <v>64</v>
      </c>
      <c r="BH6" s="6" t="s">
        <v>64</v>
      </c>
      <c r="BI6" s="6" t="s">
        <v>64</v>
      </c>
      <c r="BJ6" s="6" t="s">
        <v>64</v>
      </c>
      <c r="BK6" s="6" t="s">
        <v>64</v>
      </c>
      <c r="BL6" s="6" t="s">
        <v>64</v>
      </c>
      <c r="BM6" s="7">
        <f t="shared" si="0"/>
        <v>2</v>
      </c>
    </row>
    <row r="7" spans="1:65" s="6" customFormat="1" x14ac:dyDescent="0.25">
      <c r="A7" s="8" t="s">
        <v>111</v>
      </c>
      <c r="B7" s="6" t="s">
        <v>84</v>
      </c>
      <c r="D7" s="6" t="s">
        <v>64</v>
      </c>
      <c r="E7" s="6" t="s">
        <v>64</v>
      </c>
      <c r="F7" s="6">
        <v>1</v>
      </c>
      <c r="G7" s="6" t="s">
        <v>64</v>
      </c>
      <c r="H7" s="6" t="s">
        <v>64</v>
      </c>
      <c r="I7" s="6">
        <v>1</v>
      </c>
      <c r="J7" s="6" t="s">
        <v>64</v>
      </c>
      <c r="K7" s="6" t="s">
        <v>64</v>
      </c>
      <c r="L7" s="6" t="s">
        <v>64</v>
      </c>
      <c r="M7" s="6" t="s">
        <v>64</v>
      </c>
      <c r="N7" s="6" t="s">
        <v>64</v>
      </c>
      <c r="O7" s="6" t="s">
        <v>64</v>
      </c>
      <c r="P7" s="6" t="s">
        <v>64</v>
      </c>
      <c r="Q7" s="6" t="s">
        <v>64</v>
      </c>
      <c r="R7" s="6" t="s">
        <v>64</v>
      </c>
      <c r="S7" s="6" t="s">
        <v>64</v>
      </c>
      <c r="T7" s="6" t="s">
        <v>64</v>
      </c>
      <c r="U7" s="6" t="s">
        <v>64</v>
      </c>
      <c r="V7" s="6" t="s">
        <v>64</v>
      </c>
      <c r="W7" s="6" t="s">
        <v>64</v>
      </c>
      <c r="X7" s="6" t="s">
        <v>64</v>
      </c>
      <c r="Y7" s="6" t="s">
        <v>64</v>
      </c>
      <c r="Z7" s="6">
        <v>1</v>
      </c>
      <c r="AA7" s="6" t="s">
        <v>64</v>
      </c>
      <c r="AB7" s="6" t="s">
        <v>64</v>
      </c>
      <c r="AC7" s="6" t="s">
        <v>64</v>
      </c>
      <c r="AD7" s="6" t="s">
        <v>64</v>
      </c>
      <c r="AE7" s="6" t="s">
        <v>64</v>
      </c>
      <c r="AF7" s="6" t="s">
        <v>64</v>
      </c>
      <c r="AG7" s="6" t="s">
        <v>64</v>
      </c>
      <c r="AH7" s="6" t="s">
        <v>64</v>
      </c>
      <c r="AI7" s="6" t="s">
        <v>64</v>
      </c>
      <c r="AJ7" s="6" t="s">
        <v>64</v>
      </c>
      <c r="AK7" s="6" t="s">
        <v>64</v>
      </c>
      <c r="AL7" s="6" t="s">
        <v>64</v>
      </c>
      <c r="AM7" s="6" t="s">
        <v>64</v>
      </c>
      <c r="AN7" s="6" t="s">
        <v>64</v>
      </c>
      <c r="AO7" s="6" t="s">
        <v>64</v>
      </c>
      <c r="AP7" s="6" t="s">
        <v>64</v>
      </c>
      <c r="AQ7" s="6" t="s">
        <v>64</v>
      </c>
      <c r="AR7" s="6" t="s">
        <v>64</v>
      </c>
      <c r="AS7" s="6" t="s">
        <v>64</v>
      </c>
      <c r="AT7" s="6" t="s">
        <v>64</v>
      </c>
      <c r="AU7" s="6" t="s">
        <v>64</v>
      </c>
      <c r="AV7" s="6" t="s">
        <v>64</v>
      </c>
      <c r="AW7" s="6" t="s">
        <v>64</v>
      </c>
      <c r="AX7" s="6" t="s">
        <v>64</v>
      </c>
      <c r="AY7" s="6" t="s">
        <v>64</v>
      </c>
      <c r="AZ7" s="6" t="s">
        <v>64</v>
      </c>
      <c r="BA7" s="6" t="s">
        <v>64</v>
      </c>
      <c r="BB7" s="6" t="s">
        <v>64</v>
      </c>
      <c r="BC7" s="6" t="s">
        <v>64</v>
      </c>
      <c r="BD7" s="6" t="s">
        <v>64</v>
      </c>
      <c r="BE7" s="6" t="s">
        <v>64</v>
      </c>
      <c r="BF7" s="6" t="s">
        <v>64</v>
      </c>
      <c r="BG7" s="6" t="s">
        <v>64</v>
      </c>
      <c r="BH7" s="6" t="s">
        <v>64</v>
      </c>
      <c r="BI7" s="6" t="s">
        <v>64</v>
      </c>
      <c r="BJ7" s="6" t="s">
        <v>64</v>
      </c>
      <c r="BK7" s="6" t="s">
        <v>64</v>
      </c>
      <c r="BL7" s="6" t="s">
        <v>64</v>
      </c>
      <c r="BM7" s="7">
        <f t="shared" si="0"/>
        <v>3</v>
      </c>
    </row>
    <row r="8" spans="1:65" s="6" customFormat="1" x14ac:dyDescent="0.25">
      <c r="A8" s="8" t="s">
        <v>111</v>
      </c>
      <c r="B8" s="6" t="s">
        <v>85</v>
      </c>
      <c r="C8" s="6" t="s">
        <v>64</v>
      </c>
      <c r="D8" s="6" t="s">
        <v>64</v>
      </c>
      <c r="E8" s="6" t="s">
        <v>64</v>
      </c>
      <c r="F8" s="6" t="s">
        <v>64</v>
      </c>
      <c r="G8" s="6" t="s">
        <v>64</v>
      </c>
      <c r="H8" s="6" t="s">
        <v>64</v>
      </c>
      <c r="I8" s="6">
        <v>1</v>
      </c>
      <c r="J8" s="6" t="s">
        <v>64</v>
      </c>
      <c r="K8" s="6" t="s">
        <v>64</v>
      </c>
      <c r="L8" s="6" t="s">
        <v>64</v>
      </c>
      <c r="M8" s="6" t="s">
        <v>64</v>
      </c>
      <c r="N8" s="6" t="s">
        <v>64</v>
      </c>
      <c r="O8" s="6" t="s">
        <v>64</v>
      </c>
      <c r="P8" s="6" t="s">
        <v>64</v>
      </c>
      <c r="Q8" s="6" t="s">
        <v>64</v>
      </c>
      <c r="R8" s="6" t="s">
        <v>64</v>
      </c>
      <c r="S8" s="6" t="s">
        <v>64</v>
      </c>
      <c r="T8" s="6" t="s">
        <v>64</v>
      </c>
      <c r="U8" s="6" t="s">
        <v>64</v>
      </c>
      <c r="V8" s="6" t="s">
        <v>64</v>
      </c>
      <c r="W8" s="6" t="s">
        <v>64</v>
      </c>
      <c r="X8" s="6" t="s">
        <v>64</v>
      </c>
      <c r="Y8" s="6" t="s">
        <v>64</v>
      </c>
      <c r="Z8" s="6" t="s">
        <v>64</v>
      </c>
      <c r="AA8" s="6" t="s">
        <v>64</v>
      </c>
      <c r="AB8" s="6" t="s">
        <v>64</v>
      </c>
      <c r="AC8" s="6" t="s">
        <v>64</v>
      </c>
      <c r="AD8" s="6" t="s">
        <v>64</v>
      </c>
      <c r="AE8" s="6" t="s">
        <v>64</v>
      </c>
      <c r="AF8" s="6" t="s">
        <v>64</v>
      </c>
      <c r="AG8" s="6" t="s">
        <v>64</v>
      </c>
      <c r="AH8" s="6" t="s">
        <v>64</v>
      </c>
      <c r="AI8" s="6" t="s">
        <v>64</v>
      </c>
      <c r="AJ8" s="6" t="s">
        <v>64</v>
      </c>
      <c r="AK8" s="6" t="s">
        <v>64</v>
      </c>
      <c r="AL8" s="6" t="s">
        <v>64</v>
      </c>
      <c r="AM8" s="6" t="s">
        <v>64</v>
      </c>
      <c r="AN8" s="6" t="s">
        <v>64</v>
      </c>
      <c r="AO8" s="6" t="s">
        <v>64</v>
      </c>
      <c r="AP8" s="6" t="s">
        <v>64</v>
      </c>
      <c r="AQ8" s="6" t="s">
        <v>64</v>
      </c>
      <c r="AR8" s="6" t="s">
        <v>64</v>
      </c>
      <c r="AS8" s="6" t="s">
        <v>64</v>
      </c>
      <c r="AT8" s="6" t="s">
        <v>64</v>
      </c>
      <c r="AU8" s="6" t="s">
        <v>64</v>
      </c>
      <c r="AV8" s="6" t="s">
        <v>64</v>
      </c>
      <c r="AW8" s="6" t="s">
        <v>64</v>
      </c>
      <c r="AX8" s="6" t="s">
        <v>64</v>
      </c>
      <c r="AY8" s="6" t="s">
        <v>64</v>
      </c>
      <c r="AZ8" s="6" t="s">
        <v>64</v>
      </c>
      <c r="BA8" s="6" t="s">
        <v>64</v>
      </c>
      <c r="BB8" s="6" t="s">
        <v>64</v>
      </c>
      <c r="BC8" s="6" t="s">
        <v>64</v>
      </c>
      <c r="BD8" s="6" t="s">
        <v>64</v>
      </c>
      <c r="BE8" s="6" t="s">
        <v>64</v>
      </c>
      <c r="BF8" s="6" t="s">
        <v>64</v>
      </c>
      <c r="BG8" s="6" t="s">
        <v>64</v>
      </c>
      <c r="BH8" s="6" t="s">
        <v>64</v>
      </c>
      <c r="BI8" s="6" t="s">
        <v>64</v>
      </c>
      <c r="BJ8" s="6" t="s">
        <v>64</v>
      </c>
      <c r="BK8" s="6" t="s">
        <v>64</v>
      </c>
      <c r="BL8" s="6" t="s">
        <v>64</v>
      </c>
      <c r="BM8" s="7">
        <f t="shared" si="0"/>
        <v>1</v>
      </c>
    </row>
    <row r="9" spans="1:65" s="6" customFormat="1" x14ac:dyDescent="0.25">
      <c r="A9" s="8" t="s">
        <v>111</v>
      </c>
      <c r="B9" s="6" t="s">
        <v>87</v>
      </c>
      <c r="C9" s="6" t="s">
        <v>64</v>
      </c>
      <c r="D9" s="6" t="s">
        <v>64</v>
      </c>
      <c r="E9" s="6" t="s">
        <v>64</v>
      </c>
      <c r="F9" s="6" t="s">
        <v>64</v>
      </c>
      <c r="G9" s="6" t="s">
        <v>64</v>
      </c>
      <c r="H9" s="6" t="s">
        <v>64</v>
      </c>
      <c r="I9" s="6" t="s">
        <v>64</v>
      </c>
      <c r="J9" s="6" t="s">
        <v>64</v>
      </c>
      <c r="K9" s="6" t="s">
        <v>64</v>
      </c>
      <c r="L9" s="6" t="s">
        <v>64</v>
      </c>
      <c r="M9" s="6" t="s">
        <v>64</v>
      </c>
      <c r="N9" s="6">
        <v>1</v>
      </c>
      <c r="O9" s="6" t="s">
        <v>64</v>
      </c>
      <c r="P9" s="6" t="s">
        <v>64</v>
      </c>
      <c r="Q9" s="6" t="s">
        <v>64</v>
      </c>
      <c r="R9" s="6" t="s">
        <v>64</v>
      </c>
      <c r="S9" s="6" t="s">
        <v>64</v>
      </c>
      <c r="T9" s="6" t="s">
        <v>64</v>
      </c>
      <c r="U9" s="6" t="s">
        <v>64</v>
      </c>
      <c r="V9" s="6" t="s">
        <v>64</v>
      </c>
      <c r="W9" s="6" t="s">
        <v>64</v>
      </c>
      <c r="X9" s="6" t="s">
        <v>64</v>
      </c>
      <c r="Y9" s="6" t="s">
        <v>64</v>
      </c>
      <c r="Z9" s="6" t="s">
        <v>64</v>
      </c>
      <c r="AA9" s="6" t="s">
        <v>64</v>
      </c>
      <c r="AB9" s="6" t="s">
        <v>64</v>
      </c>
      <c r="AC9" s="6" t="s">
        <v>64</v>
      </c>
      <c r="AD9" s="6" t="s">
        <v>64</v>
      </c>
      <c r="AE9" s="6" t="s">
        <v>64</v>
      </c>
      <c r="AF9" s="6" t="s">
        <v>64</v>
      </c>
      <c r="AG9" s="6" t="s">
        <v>64</v>
      </c>
      <c r="AH9" s="6" t="s">
        <v>64</v>
      </c>
      <c r="AI9" s="6" t="s">
        <v>64</v>
      </c>
      <c r="AJ9" s="6" t="s">
        <v>64</v>
      </c>
      <c r="AK9" s="6" t="s">
        <v>64</v>
      </c>
      <c r="AL9" s="6" t="s">
        <v>64</v>
      </c>
      <c r="AM9" s="6" t="s">
        <v>64</v>
      </c>
      <c r="AN9" s="6" t="s">
        <v>64</v>
      </c>
      <c r="AO9" s="6" t="s">
        <v>64</v>
      </c>
      <c r="AP9" s="6" t="s">
        <v>64</v>
      </c>
      <c r="AQ9" s="6" t="s">
        <v>64</v>
      </c>
      <c r="AR9" s="6" t="s">
        <v>64</v>
      </c>
      <c r="AS9" s="6" t="s">
        <v>64</v>
      </c>
      <c r="AT9" s="6" t="s">
        <v>64</v>
      </c>
      <c r="AU9" s="6" t="s">
        <v>64</v>
      </c>
      <c r="AV9" s="6" t="s">
        <v>64</v>
      </c>
      <c r="AW9" s="6" t="s">
        <v>64</v>
      </c>
      <c r="AX9" s="6" t="s">
        <v>64</v>
      </c>
      <c r="AY9" s="6" t="s">
        <v>64</v>
      </c>
      <c r="AZ9" s="6" t="s">
        <v>64</v>
      </c>
      <c r="BA9" s="6" t="s">
        <v>64</v>
      </c>
      <c r="BB9" s="6" t="s">
        <v>64</v>
      </c>
      <c r="BC9" s="6" t="s">
        <v>64</v>
      </c>
      <c r="BD9" s="6" t="s">
        <v>64</v>
      </c>
      <c r="BE9" s="6" t="s">
        <v>64</v>
      </c>
      <c r="BF9" s="6" t="s">
        <v>64</v>
      </c>
      <c r="BG9" s="6" t="s">
        <v>64</v>
      </c>
      <c r="BH9" s="6" t="s">
        <v>64</v>
      </c>
      <c r="BI9" s="6" t="s">
        <v>64</v>
      </c>
      <c r="BJ9" s="6" t="s">
        <v>64</v>
      </c>
      <c r="BK9" s="6" t="s">
        <v>64</v>
      </c>
      <c r="BL9" s="6" t="s">
        <v>64</v>
      </c>
      <c r="BM9" s="7">
        <f t="shared" si="0"/>
        <v>1</v>
      </c>
    </row>
    <row r="10" spans="1:65" s="6" customFormat="1" x14ac:dyDescent="0.25">
      <c r="A10" s="8" t="s">
        <v>110</v>
      </c>
      <c r="B10" s="6" t="s">
        <v>65</v>
      </c>
      <c r="C10" s="6">
        <v>1</v>
      </c>
      <c r="D10" s="6" t="s">
        <v>64</v>
      </c>
      <c r="E10" s="6" t="s">
        <v>64</v>
      </c>
      <c r="F10" s="6" t="s">
        <v>64</v>
      </c>
      <c r="G10" s="6" t="s">
        <v>64</v>
      </c>
      <c r="H10" s="6" t="s">
        <v>64</v>
      </c>
      <c r="I10" s="6" t="s">
        <v>64</v>
      </c>
      <c r="J10" s="6" t="s">
        <v>64</v>
      </c>
      <c r="K10" s="6" t="s">
        <v>64</v>
      </c>
      <c r="L10" s="6" t="s">
        <v>64</v>
      </c>
      <c r="M10" s="6" t="s">
        <v>64</v>
      </c>
      <c r="N10" s="6" t="s">
        <v>64</v>
      </c>
      <c r="O10" s="6" t="s">
        <v>64</v>
      </c>
      <c r="P10" s="6" t="s">
        <v>64</v>
      </c>
      <c r="Q10" s="6" t="s">
        <v>64</v>
      </c>
      <c r="R10" s="6" t="s">
        <v>64</v>
      </c>
      <c r="S10" s="6" t="s">
        <v>64</v>
      </c>
      <c r="T10" s="6" t="s">
        <v>64</v>
      </c>
      <c r="U10" s="6" t="s">
        <v>64</v>
      </c>
      <c r="V10" s="6" t="s">
        <v>64</v>
      </c>
      <c r="W10" s="6" t="s">
        <v>64</v>
      </c>
      <c r="X10" s="6" t="s">
        <v>64</v>
      </c>
      <c r="Y10" s="6" t="s">
        <v>64</v>
      </c>
      <c r="Z10" s="6" t="s">
        <v>64</v>
      </c>
      <c r="AA10" s="6" t="s">
        <v>64</v>
      </c>
      <c r="AB10" s="6" t="s">
        <v>64</v>
      </c>
      <c r="AC10" s="6" t="s">
        <v>64</v>
      </c>
      <c r="AD10" s="6" t="s">
        <v>64</v>
      </c>
      <c r="AE10" s="6" t="s">
        <v>64</v>
      </c>
      <c r="AF10" s="6" t="s">
        <v>64</v>
      </c>
      <c r="AG10" s="6" t="s">
        <v>64</v>
      </c>
      <c r="AH10" s="6" t="s">
        <v>64</v>
      </c>
      <c r="AI10" s="6" t="s">
        <v>64</v>
      </c>
      <c r="AJ10" s="6" t="s">
        <v>64</v>
      </c>
      <c r="AK10" s="6" t="s">
        <v>64</v>
      </c>
      <c r="AL10" s="6" t="s">
        <v>64</v>
      </c>
      <c r="AM10" s="6" t="s">
        <v>64</v>
      </c>
      <c r="AN10" s="6" t="s">
        <v>64</v>
      </c>
      <c r="AO10" s="6" t="s">
        <v>64</v>
      </c>
      <c r="AP10" s="6" t="s">
        <v>64</v>
      </c>
      <c r="AQ10" s="6" t="s">
        <v>64</v>
      </c>
      <c r="AR10" s="6" t="s">
        <v>64</v>
      </c>
      <c r="AS10" s="6" t="s">
        <v>64</v>
      </c>
      <c r="AT10" s="6" t="s">
        <v>64</v>
      </c>
      <c r="AU10" s="6" t="s">
        <v>64</v>
      </c>
      <c r="AV10" s="6" t="s">
        <v>64</v>
      </c>
      <c r="AW10" s="6" t="s">
        <v>64</v>
      </c>
      <c r="AX10" s="6" t="s">
        <v>64</v>
      </c>
      <c r="AY10" s="6" t="s">
        <v>64</v>
      </c>
      <c r="AZ10" s="6" t="s">
        <v>64</v>
      </c>
      <c r="BA10" s="6" t="s">
        <v>64</v>
      </c>
      <c r="BB10" s="6" t="s">
        <v>64</v>
      </c>
      <c r="BC10" s="6" t="s">
        <v>64</v>
      </c>
      <c r="BD10" s="6" t="s">
        <v>64</v>
      </c>
      <c r="BE10" s="6" t="s">
        <v>64</v>
      </c>
      <c r="BF10" s="6" t="s">
        <v>64</v>
      </c>
      <c r="BG10" s="6" t="s">
        <v>64</v>
      </c>
      <c r="BH10" s="6" t="s">
        <v>64</v>
      </c>
      <c r="BI10" s="6" t="s">
        <v>64</v>
      </c>
      <c r="BJ10" s="6" t="s">
        <v>64</v>
      </c>
      <c r="BK10" s="6" t="s">
        <v>64</v>
      </c>
      <c r="BL10" s="6" t="s">
        <v>64</v>
      </c>
      <c r="BM10" s="7">
        <f t="shared" si="0"/>
        <v>1</v>
      </c>
    </row>
    <row r="11" spans="1:65" s="6" customFormat="1" x14ac:dyDescent="0.25">
      <c r="A11" s="8" t="s">
        <v>110</v>
      </c>
      <c r="B11" s="6" t="s">
        <v>65</v>
      </c>
      <c r="C11" s="6">
        <v>3</v>
      </c>
      <c r="D11" s="6" t="s">
        <v>64</v>
      </c>
      <c r="E11" s="6" t="s">
        <v>64</v>
      </c>
      <c r="F11" s="6" t="s">
        <v>64</v>
      </c>
      <c r="G11" s="6" t="s">
        <v>64</v>
      </c>
      <c r="H11" s="6" t="s">
        <v>64</v>
      </c>
      <c r="I11" s="6" t="s">
        <v>64</v>
      </c>
      <c r="J11" s="6" t="s">
        <v>64</v>
      </c>
      <c r="K11" s="6" t="s">
        <v>64</v>
      </c>
      <c r="L11" s="6" t="s">
        <v>64</v>
      </c>
      <c r="M11" s="6" t="s">
        <v>64</v>
      </c>
      <c r="N11" s="6" t="s">
        <v>64</v>
      </c>
      <c r="O11" s="6" t="s">
        <v>64</v>
      </c>
      <c r="P11" s="6" t="s">
        <v>64</v>
      </c>
      <c r="Q11" s="6" t="s">
        <v>64</v>
      </c>
      <c r="R11" s="6" t="s">
        <v>64</v>
      </c>
      <c r="S11" s="6" t="s">
        <v>64</v>
      </c>
      <c r="T11" s="6" t="s">
        <v>64</v>
      </c>
      <c r="U11" s="6" t="s">
        <v>64</v>
      </c>
      <c r="V11" s="6" t="s">
        <v>64</v>
      </c>
      <c r="W11" s="6" t="s">
        <v>64</v>
      </c>
      <c r="X11" s="6" t="s">
        <v>64</v>
      </c>
      <c r="Y11" s="6" t="s">
        <v>64</v>
      </c>
      <c r="Z11" s="6" t="s">
        <v>64</v>
      </c>
      <c r="AA11" s="6" t="s">
        <v>64</v>
      </c>
      <c r="AB11" s="6" t="s">
        <v>64</v>
      </c>
      <c r="AC11" s="6" t="s">
        <v>64</v>
      </c>
      <c r="AD11" s="6" t="s">
        <v>64</v>
      </c>
      <c r="AE11" s="6" t="s">
        <v>64</v>
      </c>
      <c r="AF11" s="6" t="s">
        <v>64</v>
      </c>
      <c r="AG11" s="6" t="s">
        <v>64</v>
      </c>
      <c r="AH11" s="6" t="s">
        <v>64</v>
      </c>
      <c r="AI11" s="6" t="s">
        <v>64</v>
      </c>
      <c r="AJ11" s="6" t="s">
        <v>64</v>
      </c>
      <c r="AK11" s="6" t="s">
        <v>64</v>
      </c>
      <c r="AL11" s="6" t="s">
        <v>64</v>
      </c>
      <c r="AM11" s="6" t="s">
        <v>64</v>
      </c>
      <c r="AN11" s="6" t="s">
        <v>64</v>
      </c>
      <c r="AO11" s="6" t="s">
        <v>64</v>
      </c>
      <c r="AP11" s="6" t="s">
        <v>64</v>
      </c>
      <c r="AQ11" s="6" t="s">
        <v>64</v>
      </c>
      <c r="AR11" s="6" t="s">
        <v>64</v>
      </c>
      <c r="AS11" s="6" t="s">
        <v>64</v>
      </c>
      <c r="AT11" s="6" t="s">
        <v>64</v>
      </c>
      <c r="AU11" s="6" t="s">
        <v>64</v>
      </c>
      <c r="AV11" s="6" t="s">
        <v>64</v>
      </c>
      <c r="AW11" s="6" t="s">
        <v>64</v>
      </c>
      <c r="AX11" s="6" t="s">
        <v>64</v>
      </c>
      <c r="AY11" s="6" t="s">
        <v>64</v>
      </c>
      <c r="AZ11" s="6" t="s">
        <v>64</v>
      </c>
      <c r="BA11" s="6" t="s">
        <v>64</v>
      </c>
      <c r="BB11" s="6" t="s">
        <v>64</v>
      </c>
      <c r="BC11" s="6" t="s">
        <v>64</v>
      </c>
      <c r="BD11" s="6">
        <v>1</v>
      </c>
      <c r="BE11" s="6" t="s">
        <v>64</v>
      </c>
      <c r="BF11" s="6" t="s">
        <v>64</v>
      </c>
      <c r="BG11" s="6" t="s">
        <v>64</v>
      </c>
      <c r="BH11" s="6" t="s">
        <v>64</v>
      </c>
      <c r="BI11" s="6" t="s">
        <v>64</v>
      </c>
      <c r="BJ11" s="6" t="s">
        <v>64</v>
      </c>
      <c r="BK11" s="6" t="s">
        <v>64</v>
      </c>
      <c r="BL11" s="6" t="s">
        <v>64</v>
      </c>
      <c r="BM11" s="7">
        <f t="shared" si="0"/>
        <v>4</v>
      </c>
    </row>
    <row r="12" spans="1:65" s="6" customFormat="1" x14ac:dyDescent="0.25">
      <c r="A12" s="8" t="s">
        <v>110</v>
      </c>
      <c r="B12" s="6" t="s">
        <v>66</v>
      </c>
      <c r="C12" s="6">
        <v>26</v>
      </c>
      <c r="D12" s="6" t="s">
        <v>64</v>
      </c>
      <c r="E12" s="6" t="s">
        <v>64</v>
      </c>
      <c r="F12" s="6" t="s">
        <v>64</v>
      </c>
      <c r="G12" s="6" t="s">
        <v>64</v>
      </c>
      <c r="H12" s="6" t="s">
        <v>64</v>
      </c>
      <c r="I12" s="6" t="s">
        <v>64</v>
      </c>
      <c r="J12" s="6" t="s">
        <v>64</v>
      </c>
      <c r="K12" s="6">
        <v>1</v>
      </c>
      <c r="L12" s="6" t="s">
        <v>64</v>
      </c>
      <c r="M12" s="6" t="s">
        <v>64</v>
      </c>
      <c r="N12" s="6" t="s">
        <v>64</v>
      </c>
      <c r="O12" s="6" t="s">
        <v>64</v>
      </c>
      <c r="P12" s="6" t="s">
        <v>64</v>
      </c>
      <c r="Q12" s="6" t="s">
        <v>64</v>
      </c>
      <c r="R12" s="6" t="s">
        <v>64</v>
      </c>
      <c r="S12" s="6">
        <v>1</v>
      </c>
      <c r="T12" s="6" t="s">
        <v>64</v>
      </c>
      <c r="U12" s="6" t="s">
        <v>64</v>
      </c>
      <c r="V12" s="6">
        <v>6</v>
      </c>
      <c r="W12" s="6">
        <v>1</v>
      </c>
      <c r="X12" s="6" t="s">
        <v>64</v>
      </c>
      <c r="Y12" s="6" t="s">
        <v>64</v>
      </c>
      <c r="Z12" s="6" t="s">
        <v>64</v>
      </c>
      <c r="AA12" s="6" t="s">
        <v>64</v>
      </c>
      <c r="AB12" s="6" t="s">
        <v>64</v>
      </c>
      <c r="AC12" s="6">
        <v>6</v>
      </c>
      <c r="AD12" s="6">
        <v>3</v>
      </c>
      <c r="AE12" s="6" t="s">
        <v>64</v>
      </c>
      <c r="AF12" s="6">
        <v>4</v>
      </c>
      <c r="AG12" s="6" t="s">
        <v>64</v>
      </c>
      <c r="AH12" s="6">
        <v>1</v>
      </c>
      <c r="AI12" s="6">
        <v>1</v>
      </c>
      <c r="AJ12" s="6">
        <v>34</v>
      </c>
      <c r="AK12" s="6">
        <v>9</v>
      </c>
      <c r="AL12" s="6">
        <v>14</v>
      </c>
      <c r="AM12" s="6">
        <v>3</v>
      </c>
      <c r="AN12" s="6">
        <v>68</v>
      </c>
      <c r="AO12" s="6">
        <v>16</v>
      </c>
      <c r="AP12" s="6">
        <v>11</v>
      </c>
      <c r="AQ12" s="6" t="s">
        <v>64</v>
      </c>
      <c r="AR12" s="6">
        <v>16</v>
      </c>
      <c r="AS12" s="6">
        <v>15</v>
      </c>
      <c r="AT12" s="6">
        <v>11</v>
      </c>
      <c r="AU12" s="6">
        <v>1</v>
      </c>
      <c r="AV12" s="6">
        <v>66</v>
      </c>
      <c r="AW12" s="6">
        <v>22</v>
      </c>
      <c r="AX12" s="6">
        <v>17</v>
      </c>
      <c r="AY12" s="6" t="s">
        <v>64</v>
      </c>
      <c r="AZ12" s="6">
        <v>84</v>
      </c>
      <c r="BA12" s="6">
        <v>23</v>
      </c>
      <c r="BB12" s="6">
        <v>20</v>
      </c>
      <c r="BC12" s="6">
        <v>2</v>
      </c>
      <c r="BD12" s="6">
        <v>110</v>
      </c>
      <c r="BE12" s="6">
        <v>40</v>
      </c>
      <c r="BF12" s="6">
        <v>34</v>
      </c>
      <c r="BG12" s="6">
        <v>1</v>
      </c>
      <c r="BH12" s="6">
        <v>5</v>
      </c>
      <c r="BI12" s="6" t="s">
        <v>64</v>
      </c>
      <c r="BJ12" s="6" t="s">
        <v>64</v>
      </c>
      <c r="BK12" s="6" t="s">
        <v>64</v>
      </c>
      <c r="BL12" s="6" t="s">
        <v>64</v>
      </c>
      <c r="BM12" s="7">
        <f t="shared" si="0"/>
        <v>672</v>
      </c>
    </row>
    <row r="13" spans="1:65" s="6" customFormat="1" x14ac:dyDescent="0.25">
      <c r="A13" s="8" t="s">
        <v>110</v>
      </c>
      <c r="B13" s="6" t="s">
        <v>68</v>
      </c>
      <c r="C13" s="6" t="s">
        <v>64</v>
      </c>
      <c r="D13" s="6">
        <v>1</v>
      </c>
      <c r="E13" s="6">
        <v>5</v>
      </c>
      <c r="F13" s="6" t="s">
        <v>64</v>
      </c>
      <c r="G13" s="6" t="s">
        <v>64</v>
      </c>
      <c r="H13" s="6" t="s">
        <v>64</v>
      </c>
      <c r="I13" s="6" t="s">
        <v>64</v>
      </c>
      <c r="J13" s="6" t="s">
        <v>64</v>
      </c>
      <c r="K13" s="6" t="s">
        <v>64</v>
      </c>
      <c r="L13" s="6" t="s">
        <v>64</v>
      </c>
      <c r="M13" s="6">
        <v>1</v>
      </c>
      <c r="N13" s="6" t="s">
        <v>64</v>
      </c>
      <c r="O13" s="6">
        <v>5</v>
      </c>
      <c r="P13" s="6">
        <v>3</v>
      </c>
      <c r="Q13" s="6" t="s">
        <v>64</v>
      </c>
      <c r="R13" s="6" t="s">
        <v>64</v>
      </c>
      <c r="S13" s="6" t="s">
        <v>64</v>
      </c>
      <c r="T13" s="6" t="s">
        <v>64</v>
      </c>
      <c r="U13" s="6" t="s">
        <v>64</v>
      </c>
      <c r="V13" s="6" t="s">
        <v>64</v>
      </c>
      <c r="W13" s="6" t="s">
        <v>64</v>
      </c>
      <c r="X13" s="6">
        <v>2</v>
      </c>
      <c r="Y13" s="6" t="s">
        <v>64</v>
      </c>
      <c r="Z13" s="6" t="s">
        <v>64</v>
      </c>
      <c r="AA13" s="6" t="s">
        <v>64</v>
      </c>
      <c r="AB13" s="6" t="s">
        <v>64</v>
      </c>
      <c r="AC13" s="6" t="s">
        <v>64</v>
      </c>
      <c r="AD13" s="6" t="s">
        <v>64</v>
      </c>
      <c r="AE13" s="6" t="s">
        <v>64</v>
      </c>
      <c r="AF13" s="6" t="s">
        <v>64</v>
      </c>
      <c r="AG13" s="6" t="s">
        <v>64</v>
      </c>
      <c r="AH13" s="6" t="s">
        <v>64</v>
      </c>
      <c r="AI13" s="6" t="s">
        <v>64</v>
      </c>
      <c r="AJ13" s="6" t="s">
        <v>64</v>
      </c>
      <c r="AK13" s="6" t="s">
        <v>64</v>
      </c>
      <c r="AL13" s="6" t="s">
        <v>64</v>
      </c>
      <c r="AM13" s="6" t="s">
        <v>64</v>
      </c>
      <c r="AN13" s="6" t="s">
        <v>64</v>
      </c>
      <c r="AO13" s="6" t="s">
        <v>64</v>
      </c>
      <c r="AP13" s="6" t="s">
        <v>64</v>
      </c>
      <c r="AQ13" s="6" t="s">
        <v>64</v>
      </c>
      <c r="AR13" s="6" t="s">
        <v>64</v>
      </c>
      <c r="AS13" s="6" t="s">
        <v>64</v>
      </c>
      <c r="AT13" s="6" t="s">
        <v>64</v>
      </c>
      <c r="AU13" s="6" t="s">
        <v>64</v>
      </c>
      <c r="AV13" s="6" t="s">
        <v>64</v>
      </c>
      <c r="AW13" s="6" t="s">
        <v>64</v>
      </c>
      <c r="AX13" s="6" t="s">
        <v>64</v>
      </c>
      <c r="AY13" s="6" t="s">
        <v>64</v>
      </c>
      <c r="AZ13" s="6" t="s">
        <v>64</v>
      </c>
      <c r="BA13" s="6" t="s">
        <v>64</v>
      </c>
      <c r="BB13" s="6" t="s">
        <v>64</v>
      </c>
      <c r="BC13" s="6" t="s">
        <v>64</v>
      </c>
      <c r="BD13" s="6" t="s">
        <v>64</v>
      </c>
      <c r="BE13" s="6" t="s">
        <v>64</v>
      </c>
      <c r="BF13" s="6" t="s">
        <v>64</v>
      </c>
      <c r="BG13" s="6" t="s">
        <v>64</v>
      </c>
      <c r="BH13" s="6" t="s">
        <v>64</v>
      </c>
      <c r="BI13" s="6" t="s">
        <v>64</v>
      </c>
      <c r="BJ13" s="6" t="s">
        <v>64</v>
      </c>
      <c r="BK13" s="6" t="s">
        <v>64</v>
      </c>
      <c r="BL13" s="6" t="s">
        <v>64</v>
      </c>
      <c r="BM13" s="7">
        <f t="shared" si="0"/>
        <v>17</v>
      </c>
    </row>
    <row r="14" spans="1:65" s="6" customFormat="1" x14ac:dyDescent="0.25">
      <c r="A14" s="8" t="s">
        <v>110</v>
      </c>
      <c r="B14" s="6" t="s">
        <v>71</v>
      </c>
      <c r="C14" s="6" t="s">
        <v>64</v>
      </c>
      <c r="D14" s="6">
        <v>1</v>
      </c>
      <c r="E14" s="6">
        <v>2</v>
      </c>
      <c r="F14" s="6" t="s">
        <v>64</v>
      </c>
      <c r="G14" s="6" t="s">
        <v>64</v>
      </c>
      <c r="H14" s="6" t="s">
        <v>64</v>
      </c>
      <c r="I14" s="6" t="s">
        <v>64</v>
      </c>
      <c r="J14" s="6" t="s">
        <v>64</v>
      </c>
      <c r="K14" s="6" t="s">
        <v>64</v>
      </c>
      <c r="L14" s="6" t="s">
        <v>64</v>
      </c>
      <c r="M14" s="6">
        <v>1</v>
      </c>
      <c r="N14" s="6" t="s">
        <v>64</v>
      </c>
      <c r="O14" s="6" t="s">
        <v>64</v>
      </c>
      <c r="P14" s="6" t="s">
        <v>64</v>
      </c>
      <c r="Q14" s="6" t="s">
        <v>64</v>
      </c>
      <c r="R14" s="6" t="s">
        <v>64</v>
      </c>
      <c r="S14" s="6" t="s">
        <v>64</v>
      </c>
      <c r="T14" s="6" t="s">
        <v>64</v>
      </c>
      <c r="U14" s="6" t="s">
        <v>64</v>
      </c>
      <c r="V14" s="6" t="s">
        <v>64</v>
      </c>
      <c r="W14" s="6" t="s">
        <v>64</v>
      </c>
      <c r="X14" s="6" t="s">
        <v>64</v>
      </c>
      <c r="Y14" s="6" t="s">
        <v>64</v>
      </c>
      <c r="Z14" s="6" t="s">
        <v>64</v>
      </c>
      <c r="AA14" s="6" t="s">
        <v>64</v>
      </c>
      <c r="AB14" s="6" t="s">
        <v>64</v>
      </c>
      <c r="AC14" s="6" t="s">
        <v>64</v>
      </c>
      <c r="AD14" s="6" t="s">
        <v>64</v>
      </c>
      <c r="AE14" s="6" t="s">
        <v>64</v>
      </c>
      <c r="AF14" s="6" t="s">
        <v>64</v>
      </c>
      <c r="AG14" s="6" t="s">
        <v>64</v>
      </c>
      <c r="AH14" s="6" t="s">
        <v>64</v>
      </c>
      <c r="AI14" s="6" t="s">
        <v>64</v>
      </c>
      <c r="AJ14" s="6" t="s">
        <v>64</v>
      </c>
      <c r="AK14" s="6" t="s">
        <v>64</v>
      </c>
      <c r="AL14" s="6" t="s">
        <v>64</v>
      </c>
      <c r="AM14" s="6" t="s">
        <v>64</v>
      </c>
      <c r="AN14" s="6" t="s">
        <v>64</v>
      </c>
      <c r="AO14" s="6" t="s">
        <v>64</v>
      </c>
      <c r="AP14" s="6" t="s">
        <v>64</v>
      </c>
      <c r="AQ14" s="6" t="s">
        <v>64</v>
      </c>
      <c r="AR14" s="6" t="s">
        <v>64</v>
      </c>
      <c r="AS14" s="6" t="s">
        <v>64</v>
      </c>
      <c r="AT14" s="6" t="s">
        <v>64</v>
      </c>
      <c r="AU14" s="6" t="s">
        <v>64</v>
      </c>
      <c r="AV14" s="6" t="s">
        <v>64</v>
      </c>
      <c r="AW14" s="6" t="s">
        <v>64</v>
      </c>
      <c r="AX14" s="6" t="s">
        <v>64</v>
      </c>
      <c r="AY14" s="6" t="s">
        <v>64</v>
      </c>
      <c r="AZ14" s="6" t="s">
        <v>64</v>
      </c>
      <c r="BA14" s="6" t="s">
        <v>64</v>
      </c>
      <c r="BB14" s="6" t="s">
        <v>64</v>
      </c>
      <c r="BC14" s="6" t="s">
        <v>64</v>
      </c>
      <c r="BD14" s="6" t="s">
        <v>64</v>
      </c>
      <c r="BE14" s="6" t="s">
        <v>64</v>
      </c>
      <c r="BF14" s="6" t="s">
        <v>64</v>
      </c>
      <c r="BG14" s="6" t="s">
        <v>64</v>
      </c>
      <c r="BH14" s="6" t="s">
        <v>64</v>
      </c>
      <c r="BI14" s="6" t="s">
        <v>64</v>
      </c>
      <c r="BJ14" s="6" t="s">
        <v>64</v>
      </c>
      <c r="BK14" s="6" t="s">
        <v>64</v>
      </c>
      <c r="BL14" s="6" t="s">
        <v>64</v>
      </c>
      <c r="BM14" s="7">
        <f t="shared" si="0"/>
        <v>4</v>
      </c>
    </row>
    <row r="15" spans="1:65" s="6" customFormat="1" x14ac:dyDescent="0.25">
      <c r="A15" s="8" t="s">
        <v>110</v>
      </c>
      <c r="B15" s="6" t="s">
        <v>67</v>
      </c>
      <c r="C15" s="6" t="s">
        <v>64</v>
      </c>
      <c r="D15" s="6" t="s">
        <v>64</v>
      </c>
      <c r="E15" s="6">
        <v>1</v>
      </c>
      <c r="F15" s="6" t="s">
        <v>64</v>
      </c>
      <c r="G15" s="6" t="s">
        <v>64</v>
      </c>
      <c r="H15" s="6" t="s">
        <v>64</v>
      </c>
      <c r="I15" s="6" t="s">
        <v>64</v>
      </c>
      <c r="J15" s="6" t="s">
        <v>64</v>
      </c>
      <c r="K15" s="6" t="s">
        <v>64</v>
      </c>
      <c r="L15" s="6" t="s">
        <v>64</v>
      </c>
      <c r="M15" s="6" t="s">
        <v>64</v>
      </c>
      <c r="N15" s="6" t="s">
        <v>64</v>
      </c>
      <c r="O15" s="6" t="s">
        <v>64</v>
      </c>
      <c r="P15" s="6" t="s">
        <v>64</v>
      </c>
      <c r="Q15" s="6" t="s">
        <v>64</v>
      </c>
      <c r="R15" s="6" t="s">
        <v>64</v>
      </c>
      <c r="S15" s="6" t="s">
        <v>64</v>
      </c>
      <c r="T15" s="6" t="s">
        <v>64</v>
      </c>
      <c r="U15" s="6" t="s">
        <v>64</v>
      </c>
      <c r="V15" s="6" t="s">
        <v>64</v>
      </c>
      <c r="W15" s="6" t="s">
        <v>64</v>
      </c>
      <c r="X15" s="6" t="s">
        <v>64</v>
      </c>
      <c r="Y15" s="6" t="s">
        <v>64</v>
      </c>
      <c r="Z15" s="6" t="s">
        <v>64</v>
      </c>
      <c r="AA15" s="6" t="s">
        <v>64</v>
      </c>
      <c r="AB15" s="6" t="s">
        <v>64</v>
      </c>
      <c r="AC15" s="6" t="s">
        <v>64</v>
      </c>
      <c r="AD15" s="6" t="s">
        <v>64</v>
      </c>
      <c r="AE15" s="6" t="s">
        <v>64</v>
      </c>
      <c r="AF15" s="6" t="s">
        <v>64</v>
      </c>
      <c r="AG15" s="6" t="s">
        <v>64</v>
      </c>
      <c r="AH15" s="6" t="s">
        <v>64</v>
      </c>
      <c r="AI15" s="6" t="s">
        <v>64</v>
      </c>
      <c r="AJ15" s="6" t="s">
        <v>64</v>
      </c>
      <c r="AK15" s="6" t="s">
        <v>64</v>
      </c>
      <c r="AL15" s="6" t="s">
        <v>64</v>
      </c>
      <c r="AM15" s="6" t="s">
        <v>64</v>
      </c>
      <c r="AN15" s="6" t="s">
        <v>64</v>
      </c>
      <c r="AO15" s="6" t="s">
        <v>64</v>
      </c>
      <c r="AP15" s="6" t="s">
        <v>64</v>
      </c>
      <c r="AQ15" s="6" t="s">
        <v>64</v>
      </c>
      <c r="AR15" s="6" t="s">
        <v>64</v>
      </c>
      <c r="AS15" s="6" t="s">
        <v>64</v>
      </c>
      <c r="AT15" s="6" t="s">
        <v>64</v>
      </c>
      <c r="AU15" s="6" t="s">
        <v>64</v>
      </c>
      <c r="AV15" s="6" t="s">
        <v>64</v>
      </c>
      <c r="AW15" s="6" t="s">
        <v>64</v>
      </c>
      <c r="AX15" s="6" t="s">
        <v>64</v>
      </c>
      <c r="AY15" s="6" t="s">
        <v>64</v>
      </c>
      <c r="AZ15" s="6" t="s">
        <v>64</v>
      </c>
      <c r="BA15" s="6" t="s">
        <v>64</v>
      </c>
      <c r="BB15" s="6" t="s">
        <v>64</v>
      </c>
      <c r="BC15" s="6" t="s">
        <v>64</v>
      </c>
      <c r="BD15" s="6" t="s">
        <v>64</v>
      </c>
      <c r="BE15" s="6" t="s">
        <v>64</v>
      </c>
      <c r="BF15" s="6" t="s">
        <v>64</v>
      </c>
      <c r="BG15" s="6" t="s">
        <v>64</v>
      </c>
      <c r="BH15" s="6" t="s">
        <v>64</v>
      </c>
      <c r="BI15" s="6" t="s">
        <v>64</v>
      </c>
      <c r="BJ15" s="6" t="s">
        <v>64</v>
      </c>
      <c r="BK15" s="6" t="s">
        <v>64</v>
      </c>
      <c r="BL15" s="6" t="s">
        <v>64</v>
      </c>
      <c r="BM15" s="7">
        <f t="shared" si="0"/>
        <v>1</v>
      </c>
    </row>
    <row r="16" spans="1:65" s="6" customFormat="1" x14ac:dyDescent="0.25">
      <c r="A16" s="8" t="s">
        <v>110</v>
      </c>
      <c r="B16" s="6" t="s">
        <v>74</v>
      </c>
      <c r="C16" s="6" t="s">
        <v>64</v>
      </c>
      <c r="D16" s="6" t="s">
        <v>64</v>
      </c>
      <c r="E16" s="6">
        <v>5</v>
      </c>
      <c r="F16" s="6" t="s">
        <v>64</v>
      </c>
      <c r="G16" s="6" t="s">
        <v>64</v>
      </c>
      <c r="H16" s="6" t="s">
        <v>64</v>
      </c>
      <c r="I16" s="6" t="s">
        <v>64</v>
      </c>
      <c r="J16" s="6" t="s">
        <v>64</v>
      </c>
      <c r="K16" s="6">
        <v>1</v>
      </c>
      <c r="L16" s="6" t="s">
        <v>64</v>
      </c>
      <c r="M16" s="6">
        <v>5</v>
      </c>
      <c r="N16" s="6" t="s">
        <v>64</v>
      </c>
      <c r="O16" s="6">
        <v>6</v>
      </c>
      <c r="P16" s="6">
        <v>1</v>
      </c>
      <c r="Q16" s="6" t="s">
        <v>64</v>
      </c>
      <c r="R16" s="6" t="s">
        <v>64</v>
      </c>
      <c r="S16" s="6">
        <v>3</v>
      </c>
      <c r="T16" s="6">
        <v>5</v>
      </c>
      <c r="U16" s="6" t="s">
        <v>64</v>
      </c>
      <c r="V16" s="6" t="s">
        <v>64</v>
      </c>
      <c r="W16" s="6" t="s">
        <v>64</v>
      </c>
      <c r="X16" s="6">
        <v>2</v>
      </c>
      <c r="Y16" s="6">
        <v>1</v>
      </c>
      <c r="Z16" s="6" t="s">
        <v>64</v>
      </c>
      <c r="AA16" s="6" t="s">
        <v>64</v>
      </c>
      <c r="AB16" s="6" t="s">
        <v>64</v>
      </c>
      <c r="AC16" s="6" t="s">
        <v>64</v>
      </c>
      <c r="AD16" s="6" t="s">
        <v>64</v>
      </c>
      <c r="AE16" s="6" t="s">
        <v>64</v>
      </c>
      <c r="AF16" s="6" t="s">
        <v>64</v>
      </c>
      <c r="AG16" s="6" t="s">
        <v>64</v>
      </c>
      <c r="AH16" s="6" t="s">
        <v>64</v>
      </c>
      <c r="AI16" s="6" t="s">
        <v>64</v>
      </c>
      <c r="AJ16" s="6" t="s">
        <v>64</v>
      </c>
      <c r="AK16" s="6" t="s">
        <v>64</v>
      </c>
      <c r="AL16" s="6" t="s">
        <v>64</v>
      </c>
      <c r="AM16" s="6" t="s">
        <v>64</v>
      </c>
      <c r="AN16" s="6" t="s">
        <v>64</v>
      </c>
      <c r="AO16" s="6" t="s">
        <v>64</v>
      </c>
      <c r="AP16" s="6" t="s">
        <v>64</v>
      </c>
      <c r="AQ16" s="6" t="s">
        <v>64</v>
      </c>
      <c r="AR16" s="6" t="s">
        <v>64</v>
      </c>
      <c r="AS16" s="6" t="s">
        <v>64</v>
      </c>
      <c r="AT16" s="6" t="s">
        <v>64</v>
      </c>
      <c r="AU16" s="6" t="s">
        <v>64</v>
      </c>
      <c r="AV16" s="6" t="s">
        <v>64</v>
      </c>
      <c r="AW16" s="6" t="s">
        <v>64</v>
      </c>
      <c r="AX16" s="6" t="s">
        <v>64</v>
      </c>
      <c r="AY16" s="6" t="s">
        <v>64</v>
      </c>
      <c r="AZ16" s="6" t="s">
        <v>64</v>
      </c>
      <c r="BA16" s="6" t="s">
        <v>64</v>
      </c>
      <c r="BB16" s="6" t="s">
        <v>64</v>
      </c>
      <c r="BC16" s="6" t="s">
        <v>64</v>
      </c>
      <c r="BD16" s="6" t="s">
        <v>64</v>
      </c>
      <c r="BE16" s="6" t="s">
        <v>64</v>
      </c>
      <c r="BF16" s="6" t="s">
        <v>64</v>
      </c>
      <c r="BG16" s="6" t="s">
        <v>64</v>
      </c>
      <c r="BH16" s="6" t="s">
        <v>64</v>
      </c>
      <c r="BI16" s="6" t="s">
        <v>64</v>
      </c>
      <c r="BJ16" s="6" t="s">
        <v>64</v>
      </c>
      <c r="BK16" s="6" t="s">
        <v>64</v>
      </c>
      <c r="BL16" s="6" t="s">
        <v>64</v>
      </c>
      <c r="BM16" s="7">
        <f t="shared" si="0"/>
        <v>29</v>
      </c>
    </row>
    <row r="17" spans="1:65" s="6" customFormat="1" x14ac:dyDescent="0.25">
      <c r="A17" s="8" t="s">
        <v>110</v>
      </c>
      <c r="B17" s="6" t="s">
        <v>75</v>
      </c>
      <c r="C17" s="6" t="s">
        <v>64</v>
      </c>
      <c r="D17" s="6" t="s">
        <v>64</v>
      </c>
      <c r="E17" s="6">
        <v>1</v>
      </c>
      <c r="F17" s="6" t="s">
        <v>64</v>
      </c>
      <c r="G17" s="6" t="s">
        <v>64</v>
      </c>
      <c r="H17" s="6" t="s">
        <v>64</v>
      </c>
      <c r="I17" s="6" t="s">
        <v>64</v>
      </c>
      <c r="J17" s="6" t="s">
        <v>64</v>
      </c>
      <c r="K17" s="6" t="s">
        <v>64</v>
      </c>
      <c r="L17" s="6" t="s">
        <v>64</v>
      </c>
      <c r="M17" s="6" t="s">
        <v>64</v>
      </c>
      <c r="N17" s="6" t="s">
        <v>64</v>
      </c>
      <c r="O17" s="6" t="s">
        <v>64</v>
      </c>
      <c r="P17" s="6">
        <v>1</v>
      </c>
      <c r="Q17" s="6" t="s">
        <v>64</v>
      </c>
      <c r="R17" s="6" t="s">
        <v>64</v>
      </c>
      <c r="S17" s="6" t="s">
        <v>64</v>
      </c>
      <c r="T17" s="6" t="s">
        <v>64</v>
      </c>
      <c r="U17" s="6" t="s">
        <v>64</v>
      </c>
      <c r="V17" s="6" t="s">
        <v>64</v>
      </c>
      <c r="W17" s="6" t="s">
        <v>64</v>
      </c>
      <c r="X17" s="6">
        <v>1</v>
      </c>
      <c r="Y17" s="6" t="s">
        <v>64</v>
      </c>
      <c r="Z17" s="6" t="s">
        <v>64</v>
      </c>
      <c r="AA17" s="6" t="s">
        <v>64</v>
      </c>
      <c r="AB17" s="6" t="s">
        <v>64</v>
      </c>
      <c r="AC17" s="6" t="s">
        <v>64</v>
      </c>
      <c r="AD17" s="6" t="s">
        <v>64</v>
      </c>
      <c r="AE17" s="6" t="s">
        <v>64</v>
      </c>
      <c r="AF17" s="6" t="s">
        <v>64</v>
      </c>
      <c r="AG17" s="6" t="s">
        <v>64</v>
      </c>
      <c r="AH17" s="6" t="s">
        <v>64</v>
      </c>
      <c r="AI17" s="6" t="s">
        <v>64</v>
      </c>
      <c r="AJ17" s="6" t="s">
        <v>64</v>
      </c>
      <c r="AK17" s="6" t="s">
        <v>64</v>
      </c>
      <c r="AL17" s="6" t="s">
        <v>64</v>
      </c>
      <c r="AM17" s="6" t="s">
        <v>64</v>
      </c>
      <c r="AN17" s="6" t="s">
        <v>64</v>
      </c>
      <c r="AO17" s="6" t="s">
        <v>64</v>
      </c>
      <c r="AP17" s="6" t="s">
        <v>64</v>
      </c>
      <c r="AQ17" s="6" t="s">
        <v>64</v>
      </c>
      <c r="AR17" s="6" t="s">
        <v>64</v>
      </c>
      <c r="AS17" s="6" t="s">
        <v>64</v>
      </c>
      <c r="AT17" s="6" t="s">
        <v>64</v>
      </c>
      <c r="AU17" s="6" t="s">
        <v>64</v>
      </c>
      <c r="AV17" s="6" t="s">
        <v>64</v>
      </c>
      <c r="AW17" s="6" t="s">
        <v>64</v>
      </c>
      <c r="AX17" s="6" t="s">
        <v>64</v>
      </c>
      <c r="AY17" s="6" t="s">
        <v>64</v>
      </c>
      <c r="AZ17" s="6" t="s">
        <v>64</v>
      </c>
      <c r="BA17" s="6" t="s">
        <v>64</v>
      </c>
      <c r="BB17" s="6" t="s">
        <v>64</v>
      </c>
      <c r="BC17" s="6" t="s">
        <v>64</v>
      </c>
      <c r="BD17" s="6" t="s">
        <v>64</v>
      </c>
      <c r="BE17" s="6" t="s">
        <v>64</v>
      </c>
      <c r="BF17" s="6" t="s">
        <v>64</v>
      </c>
      <c r="BG17" s="6" t="s">
        <v>64</v>
      </c>
      <c r="BH17" s="6" t="s">
        <v>64</v>
      </c>
      <c r="BI17" s="6" t="s">
        <v>64</v>
      </c>
      <c r="BJ17" s="6" t="s">
        <v>64</v>
      </c>
      <c r="BK17" s="6" t="s">
        <v>64</v>
      </c>
      <c r="BL17" s="6" t="s">
        <v>64</v>
      </c>
      <c r="BM17" s="7">
        <f t="shared" si="0"/>
        <v>3</v>
      </c>
    </row>
    <row r="18" spans="1:65" s="6" customFormat="1" x14ac:dyDescent="0.25">
      <c r="A18" s="8" t="s">
        <v>110</v>
      </c>
      <c r="B18" s="6" t="s">
        <v>79</v>
      </c>
      <c r="C18" s="6" t="s">
        <v>64</v>
      </c>
      <c r="D18" s="6" t="s">
        <v>64</v>
      </c>
      <c r="E18" s="6">
        <v>1</v>
      </c>
      <c r="F18" s="6" t="s">
        <v>64</v>
      </c>
      <c r="G18" s="6" t="s">
        <v>64</v>
      </c>
      <c r="H18" s="6" t="s">
        <v>64</v>
      </c>
      <c r="I18" s="6" t="s">
        <v>64</v>
      </c>
      <c r="J18" s="6" t="s">
        <v>64</v>
      </c>
      <c r="K18" s="6" t="s">
        <v>64</v>
      </c>
      <c r="L18" s="6" t="s">
        <v>64</v>
      </c>
      <c r="M18" s="6">
        <v>1</v>
      </c>
      <c r="N18" s="6" t="s">
        <v>64</v>
      </c>
      <c r="O18" s="6">
        <v>3</v>
      </c>
      <c r="P18" s="6" t="s">
        <v>64</v>
      </c>
      <c r="Q18" s="6" t="s">
        <v>64</v>
      </c>
      <c r="R18" s="6" t="s">
        <v>64</v>
      </c>
      <c r="S18" s="6" t="s">
        <v>64</v>
      </c>
      <c r="T18" s="6" t="s">
        <v>64</v>
      </c>
      <c r="U18" s="6" t="s">
        <v>64</v>
      </c>
      <c r="V18" s="6" t="s">
        <v>64</v>
      </c>
      <c r="W18" s="6" t="s">
        <v>64</v>
      </c>
      <c r="X18" s="6" t="s">
        <v>64</v>
      </c>
      <c r="Y18" s="6" t="s">
        <v>64</v>
      </c>
      <c r="Z18" s="6" t="s">
        <v>64</v>
      </c>
      <c r="AA18" s="6" t="s">
        <v>64</v>
      </c>
      <c r="AB18" s="6" t="s">
        <v>64</v>
      </c>
      <c r="AC18" s="6" t="s">
        <v>64</v>
      </c>
      <c r="AD18" s="6" t="s">
        <v>64</v>
      </c>
      <c r="AE18" s="6" t="s">
        <v>64</v>
      </c>
      <c r="AF18" s="6" t="s">
        <v>64</v>
      </c>
      <c r="AG18" s="6" t="s">
        <v>64</v>
      </c>
      <c r="AH18" s="6" t="s">
        <v>64</v>
      </c>
      <c r="AI18" s="6" t="s">
        <v>64</v>
      </c>
      <c r="AJ18" s="6" t="s">
        <v>64</v>
      </c>
      <c r="AK18" s="6" t="s">
        <v>64</v>
      </c>
      <c r="AL18" s="6" t="s">
        <v>64</v>
      </c>
      <c r="AM18" s="6" t="s">
        <v>64</v>
      </c>
      <c r="AN18" s="6" t="s">
        <v>64</v>
      </c>
      <c r="AO18" s="6" t="s">
        <v>64</v>
      </c>
      <c r="AP18" s="6" t="s">
        <v>64</v>
      </c>
      <c r="AQ18" s="6" t="s">
        <v>64</v>
      </c>
      <c r="AR18" s="6" t="s">
        <v>64</v>
      </c>
      <c r="AS18" s="6" t="s">
        <v>64</v>
      </c>
      <c r="AT18" s="6" t="s">
        <v>64</v>
      </c>
      <c r="AU18" s="6" t="s">
        <v>64</v>
      </c>
      <c r="AV18" s="6" t="s">
        <v>64</v>
      </c>
      <c r="AW18" s="6" t="s">
        <v>64</v>
      </c>
      <c r="AX18" s="6" t="s">
        <v>64</v>
      </c>
      <c r="AY18" s="6" t="s">
        <v>64</v>
      </c>
      <c r="AZ18" s="6" t="s">
        <v>64</v>
      </c>
      <c r="BA18" s="6" t="s">
        <v>64</v>
      </c>
      <c r="BB18" s="6" t="s">
        <v>64</v>
      </c>
      <c r="BC18" s="6" t="s">
        <v>64</v>
      </c>
      <c r="BD18" s="6" t="s">
        <v>64</v>
      </c>
      <c r="BE18" s="6" t="s">
        <v>64</v>
      </c>
      <c r="BF18" s="6" t="s">
        <v>64</v>
      </c>
      <c r="BG18" s="6" t="s">
        <v>64</v>
      </c>
      <c r="BH18" s="6" t="s">
        <v>64</v>
      </c>
      <c r="BI18" s="6" t="s">
        <v>64</v>
      </c>
      <c r="BJ18" s="6" t="s">
        <v>64</v>
      </c>
      <c r="BK18" s="6" t="s">
        <v>64</v>
      </c>
      <c r="BL18" s="6" t="s">
        <v>64</v>
      </c>
      <c r="BM18" s="7">
        <f t="shared" si="0"/>
        <v>5</v>
      </c>
    </row>
    <row r="19" spans="1:65" s="6" customFormat="1" x14ac:dyDescent="0.25">
      <c r="A19" s="8" t="s">
        <v>110</v>
      </c>
      <c r="B19" s="6" t="s">
        <v>80</v>
      </c>
      <c r="C19" s="6" t="s">
        <v>64</v>
      </c>
      <c r="D19" s="6" t="s">
        <v>64</v>
      </c>
      <c r="E19" s="6">
        <v>1</v>
      </c>
      <c r="F19" s="6" t="s">
        <v>64</v>
      </c>
      <c r="G19" s="6" t="s">
        <v>64</v>
      </c>
      <c r="H19" s="6" t="s">
        <v>64</v>
      </c>
      <c r="I19" s="6" t="s">
        <v>64</v>
      </c>
      <c r="J19" s="6" t="s">
        <v>64</v>
      </c>
      <c r="K19" s="6" t="s">
        <v>64</v>
      </c>
      <c r="L19" s="6" t="s">
        <v>64</v>
      </c>
      <c r="M19" s="6">
        <v>2</v>
      </c>
      <c r="N19" s="6" t="s">
        <v>64</v>
      </c>
      <c r="O19" s="6" t="s">
        <v>64</v>
      </c>
      <c r="P19" s="6">
        <v>1</v>
      </c>
      <c r="Q19" s="6" t="s">
        <v>64</v>
      </c>
      <c r="R19" s="6" t="s">
        <v>64</v>
      </c>
      <c r="S19" s="6" t="s">
        <v>64</v>
      </c>
      <c r="T19" s="6">
        <v>1</v>
      </c>
      <c r="U19" s="6" t="s">
        <v>64</v>
      </c>
      <c r="V19" s="6" t="s">
        <v>64</v>
      </c>
      <c r="W19" s="6" t="s">
        <v>64</v>
      </c>
      <c r="X19" s="6">
        <v>2</v>
      </c>
      <c r="Y19" s="6" t="s">
        <v>64</v>
      </c>
      <c r="Z19" s="6" t="s">
        <v>64</v>
      </c>
      <c r="AA19" s="6" t="s">
        <v>64</v>
      </c>
      <c r="AB19" s="6" t="s">
        <v>64</v>
      </c>
      <c r="AC19" s="6" t="s">
        <v>64</v>
      </c>
      <c r="AD19" s="6" t="s">
        <v>64</v>
      </c>
      <c r="AE19" s="6" t="s">
        <v>64</v>
      </c>
      <c r="AF19" s="6" t="s">
        <v>64</v>
      </c>
      <c r="AG19" s="6" t="s">
        <v>64</v>
      </c>
      <c r="AH19" s="6" t="s">
        <v>64</v>
      </c>
      <c r="AI19" s="6" t="s">
        <v>64</v>
      </c>
      <c r="AJ19" s="6" t="s">
        <v>64</v>
      </c>
      <c r="AK19" s="6" t="s">
        <v>64</v>
      </c>
      <c r="AL19" s="6" t="s">
        <v>64</v>
      </c>
      <c r="AM19" s="6" t="s">
        <v>64</v>
      </c>
      <c r="AN19" s="6" t="s">
        <v>64</v>
      </c>
      <c r="AO19" s="6" t="s">
        <v>64</v>
      </c>
      <c r="AP19" s="6" t="s">
        <v>64</v>
      </c>
      <c r="AQ19" s="6" t="s">
        <v>64</v>
      </c>
      <c r="AR19" s="6" t="s">
        <v>64</v>
      </c>
      <c r="AS19" s="6" t="s">
        <v>64</v>
      </c>
      <c r="AT19" s="6" t="s">
        <v>64</v>
      </c>
      <c r="AU19" s="6" t="s">
        <v>64</v>
      </c>
      <c r="AV19" s="6" t="s">
        <v>64</v>
      </c>
      <c r="AW19" s="6" t="s">
        <v>64</v>
      </c>
      <c r="AX19" s="6" t="s">
        <v>64</v>
      </c>
      <c r="AY19" s="6" t="s">
        <v>64</v>
      </c>
      <c r="AZ19" s="6" t="s">
        <v>64</v>
      </c>
      <c r="BA19" s="6" t="s">
        <v>64</v>
      </c>
      <c r="BB19" s="6" t="s">
        <v>64</v>
      </c>
      <c r="BC19" s="6" t="s">
        <v>64</v>
      </c>
      <c r="BD19" s="6" t="s">
        <v>64</v>
      </c>
      <c r="BE19" s="6" t="s">
        <v>64</v>
      </c>
      <c r="BF19" s="6" t="s">
        <v>64</v>
      </c>
      <c r="BG19" s="6" t="s">
        <v>64</v>
      </c>
      <c r="BH19" s="6" t="s">
        <v>64</v>
      </c>
      <c r="BI19" s="6" t="s">
        <v>64</v>
      </c>
      <c r="BJ19" s="6" t="s">
        <v>64</v>
      </c>
      <c r="BK19" s="6" t="s">
        <v>64</v>
      </c>
      <c r="BL19" s="6" t="s">
        <v>64</v>
      </c>
      <c r="BM19" s="7">
        <f t="shared" si="0"/>
        <v>7</v>
      </c>
    </row>
    <row r="20" spans="1:65" s="6" customFormat="1" x14ac:dyDescent="0.25">
      <c r="A20" s="8" t="s">
        <v>110</v>
      </c>
      <c r="B20" s="6" t="s">
        <v>81</v>
      </c>
      <c r="C20" s="6" t="s">
        <v>64</v>
      </c>
      <c r="D20" s="6" t="s">
        <v>64</v>
      </c>
      <c r="E20" s="6">
        <v>2</v>
      </c>
      <c r="F20" s="6">
        <v>1</v>
      </c>
      <c r="G20" s="6" t="s">
        <v>64</v>
      </c>
      <c r="H20" s="6" t="s">
        <v>64</v>
      </c>
      <c r="I20" s="6" t="s">
        <v>64</v>
      </c>
      <c r="J20" s="6" t="s">
        <v>64</v>
      </c>
      <c r="K20" s="6" t="s">
        <v>64</v>
      </c>
      <c r="L20" s="6" t="s">
        <v>64</v>
      </c>
      <c r="M20" s="6">
        <v>3</v>
      </c>
      <c r="N20" s="6" t="s">
        <v>64</v>
      </c>
      <c r="O20" s="6" t="s">
        <v>64</v>
      </c>
      <c r="P20" s="6" t="s">
        <v>64</v>
      </c>
      <c r="Q20" s="6" t="s">
        <v>64</v>
      </c>
      <c r="R20" s="6" t="s">
        <v>64</v>
      </c>
      <c r="S20" s="6" t="s">
        <v>64</v>
      </c>
      <c r="T20" s="6" t="s">
        <v>64</v>
      </c>
      <c r="U20" s="6" t="s">
        <v>64</v>
      </c>
      <c r="V20" s="6" t="s">
        <v>64</v>
      </c>
      <c r="W20" s="6" t="s">
        <v>64</v>
      </c>
      <c r="X20" s="6" t="s">
        <v>64</v>
      </c>
      <c r="Y20" s="6" t="s">
        <v>64</v>
      </c>
      <c r="Z20" s="6" t="s">
        <v>64</v>
      </c>
      <c r="AA20" s="6" t="s">
        <v>64</v>
      </c>
      <c r="AB20" s="6" t="s">
        <v>64</v>
      </c>
      <c r="AC20" s="6" t="s">
        <v>64</v>
      </c>
      <c r="AD20" s="6" t="s">
        <v>64</v>
      </c>
      <c r="AE20" s="6" t="s">
        <v>64</v>
      </c>
      <c r="AF20" s="6" t="s">
        <v>64</v>
      </c>
      <c r="AG20" s="6" t="s">
        <v>64</v>
      </c>
      <c r="AH20" s="6" t="s">
        <v>64</v>
      </c>
      <c r="AI20" s="6" t="s">
        <v>64</v>
      </c>
      <c r="AJ20" s="6" t="s">
        <v>64</v>
      </c>
      <c r="AK20" s="6" t="s">
        <v>64</v>
      </c>
      <c r="AL20" s="6" t="s">
        <v>64</v>
      </c>
      <c r="AM20" s="6" t="s">
        <v>64</v>
      </c>
      <c r="AN20" s="6" t="s">
        <v>64</v>
      </c>
      <c r="AO20" s="6" t="s">
        <v>64</v>
      </c>
      <c r="AP20" s="6" t="s">
        <v>64</v>
      </c>
      <c r="AQ20" s="6" t="s">
        <v>64</v>
      </c>
      <c r="AR20" s="6" t="s">
        <v>64</v>
      </c>
      <c r="AS20" s="6" t="s">
        <v>64</v>
      </c>
      <c r="AT20" s="6" t="s">
        <v>64</v>
      </c>
      <c r="AU20" s="6" t="s">
        <v>64</v>
      </c>
      <c r="AV20" s="6" t="s">
        <v>64</v>
      </c>
      <c r="AW20" s="6" t="s">
        <v>64</v>
      </c>
      <c r="AX20" s="6" t="s">
        <v>64</v>
      </c>
      <c r="AY20" s="6" t="s">
        <v>64</v>
      </c>
      <c r="AZ20" s="6" t="s">
        <v>64</v>
      </c>
      <c r="BA20" s="6" t="s">
        <v>64</v>
      </c>
      <c r="BB20" s="6" t="s">
        <v>64</v>
      </c>
      <c r="BC20" s="6" t="s">
        <v>64</v>
      </c>
      <c r="BD20" s="6" t="s">
        <v>64</v>
      </c>
      <c r="BE20" s="6" t="s">
        <v>64</v>
      </c>
      <c r="BF20" s="6" t="s">
        <v>64</v>
      </c>
      <c r="BG20" s="6" t="s">
        <v>64</v>
      </c>
      <c r="BH20" s="6" t="s">
        <v>64</v>
      </c>
      <c r="BI20" s="6" t="s">
        <v>64</v>
      </c>
      <c r="BJ20" s="6" t="s">
        <v>64</v>
      </c>
      <c r="BK20" s="6" t="s">
        <v>64</v>
      </c>
      <c r="BL20" s="6" t="s">
        <v>64</v>
      </c>
      <c r="BM20" s="7">
        <f t="shared" si="0"/>
        <v>6</v>
      </c>
    </row>
    <row r="21" spans="1:65" s="6" customFormat="1" x14ac:dyDescent="0.25">
      <c r="A21" s="8" t="s">
        <v>110</v>
      </c>
      <c r="B21" s="6" t="s">
        <v>83</v>
      </c>
      <c r="C21" s="6" t="s">
        <v>64</v>
      </c>
      <c r="D21" s="6" t="s">
        <v>64</v>
      </c>
      <c r="E21" s="6" t="s">
        <v>64</v>
      </c>
      <c r="F21" s="6">
        <v>1</v>
      </c>
      <c r="G21" s="6" t="s">
        <v>64</v>
      </c>
      <c r="H21" s="6" t="s">
        <v>64</v>
      </c>
      <c r="I21" s="6" t="s">
        <v>64</v>
      </c>
      <c r="J21" s="6" t="s">
        <v>64</v>
      </c>
      <c r="K21" s="6" t="s">
        <v>64</v>
      </c>
      <c r="L21" s="6" t="s">
        <v>64</v>
      </c>
      <c r="M21" s="6" t="s">
        <v>64</v>
      </c>
      <c r="N21" s="6" t="s">
        <v>64</v>
      </c>
      <c r="O21" s="6" t="s">
        <v>64</v>
      </c>
      <c r="P21" s="6" t="s">
        <v>64</v>
      </c>
      <c r="Q21" s="6" t="s">
        <v>64</v>
      </c>
      <c r="R21" s="6" t="s">
        <v>64</v>
      </c>
      <c r="S21" s="6" t="s">
        <v>64</v>
      </c>
      <c r="T21" s="6" t="s">
        <v>64</v>
      </c>
      <c r="U21" s="6" t="s">
        <v>64</v>
      </c>
      <c r="V21" s="6" t="s">
        <v>64</v>
      </c>
      <c r="W21" s="6" t="s">
        <v>64</v>
      </c>
      <c r="X21" s="6" t="s">
        <v>64</v>
      </c>
      <c r="Y21" s="6" t="s">
        <v>64</v>
      </c>
      <c r="Z21" s="6" t="s">
        <v>64</v>
      </c>
      <c r="AA21" s="6" t="s">
        <v>64</v>
      </c>
      <c r="AB21" s="6" t="s">
        <v>64</v>
      </c>
      <c r="AC21" s="6" t="s">
        <v>64</v>
      </c>
      <c r="AD21" s="6" t="s">
        <v>64</v>
      </c>
      <c r="AE21" s="6" t="s">
        <v>64</v>
      </c>
      <c r="AF21" s="6" t="s">
        <v>64</v>
      </c>
      <c r="AG21" s="6" t="s">
        <v>64</v>
      </c>
      <c r="AH21" s="6" t="s">
        <v>64</v>
      </c>
      <c r="AI21" s="6" t="s">
        <v>64</v>
      </c>
      <c r="AJ21" s="6" t="s">
        <v>64</v>
      </c>
      <c r="AK21" s="6" t="s">
        <v>64</v>
      </c>
      <c r="AL21" s="6" t="s">
        <v>64</v>
      </c>
      <c r="AM21" s="6" t="s">
        <v>64</v>
      </c>
      <c r="AN21" s="6" t="s">
        <v>64</v>
      </c>
      <c r="AO21" s="6" t="s">
        <v>64</v>
      </c>
      <c r="AP21" s="6" t="s">
        <v>64</v>
      </c>
      <c r="AQ21" s="6" t="s">
        <v>64</v>
      </c>
      <c r="AR21" s="6" t="s">
        <v>64</v>
      </c>
      <c r="AS21" s="6" t="s">
        <v>64</v>
      </c>
      <c r="AT21" s="6" t="s">
        <v>64</v>
      </c>
      <c r="AU21" s="6" t="s">
        <v>64</v>
      </c>
      <c r="AV21" s="6" t="s">
        <v>64</v>
      </c>
      <c r="AW21" s="6" t="s">
        <v>64</v>
      </c>
      <c r="AX21" s="6" t="s">
        <v>64</v>
      </c>
      <c r="AY21" s="6" t="s">
        <v>64</v>
      </c>
      <c r="AZ21" s="6" t="s">
        <v>64</v>
      </c>
      <c r="BA21" s="6" t="s">
        <v>64</v>
      </c>
      <c r="BB21" s="6" t="s">
        <v>64</v>
      </c>
      <c r="BC21" s="6" t="s">
        <v>64</v>
      </c>
      <c r="BD21" s="6" t="s">
        <v>64</v>
      </c>
      <c r="BE21" s="6" t="s">
        <v>64</v>
      </c>
      <c r="BF21" s="6" t="s">
        <v>64</v>
      </c>
      <c r="BG21" s="6" t="s">
        <v>64</v>
      </c>
      <c r="BH21" s="6" t="s">
        <v>64</v>
      </c>
      <c r="BI21" s="6" t="s">
        <v>64</v>
      </c>
      <c r="BJ21" s="6" t="s">
        <v>64</v>
      </c>
      <c r="BK21" s="6" t="s">
        <v>64</v>
      </c>
      <c r="BL21" s="6" t="s">
        <v>64</v>
      </c>
      <c r="BM21" s="7">
        <f t="shared" si="0"/>
        <v>1</v>
      </c>
    </row>
    <row r="22" spans="1:65" s="6" customFormat="1" x14ac:dyDescent="0.25">
      <c r="A22" s="8" t="s">
        <v>110</v>
      </c>
      <c r="B22" s="6" t="s">
        <v>84</v>
      </c>
      <c r="C22" s="6" t="s">
        <v>64</v>
      </c>
      <c r="D22" s="6" t="s">
        <v>64</v>
      </c>
      <c r="E22" s="6" t="s">
        <v>64</v>
      </c>
      <c r="F22" s="6" t="s">
        <v>64</v>
      </c>
      <c r="G22" s="6" t="s">
        <v>64</v>
      </c>
      <c r="H22" s="6">
        <v>1</v>
      </c>
      <c r="I22" s="6">
        <v>1</v>
      </c>
      <c r="J22" s="6" t="s">
        <v>64</v>
      </c>
      <c r="K22" s="6" t="s">
        <v>64</v>
      </c>
      <c r="L22" s="6" t="s">
        <v>64</v>
      </c>
      <c r="M22" s="6" t="s">
        <v>64</v>
      </c>
      <c r="N22" s="6" t="s">
        <v>64</v>
      </c>
      <c r="O22" s="6">
        <v>1</v>
      </c>
      <c r="P22" s="6" t="s">
        <v>64</v>
      </c>
      <c r="Q22" s="6" t="s">
        <v>64</v>
      </c>
      <c r="R22" s="6" t="s">
        <v>64</v>
      </c>
      <c r="S22" s="6" t="s">
        <v>64</v>
      </c>
      <c r="T22" s="6" t="s">
        <v>64</v>
      </c>
      <c r="U22" s="6">
        <v>1</v>
      </c>
      <c r="V22" s="6" t="s">
        <v>64</v>
      </c>
      <c r="W22" s="6" t="s">
        <v>64</v>
      </c>
      <c r="X22" s="6" t="s">
        <v>64</v>
      </c>
      <c r="Y22" s="6" t="s">
        <v>64</v>
      </c>
      <c r="Z22" s="6">
        <v>1</v>
      </c>
      <c r="AA22" s="6" t="s">
        <v>64</v>
      </c>
      <c r="AB22" s="6" t="s">
        <v>64</v>
      </c>
      <c r="AC22" s="6" t="s">
        <v>64</v>
      </c>
      <c r="AD22" s="6" t="s">
        <v>64</v>
      </c>
      <c r="AE22" s="6" t="s">
        <v>64</v>
      </c>
      <c r="AF22" s="6" t="s">
        <v>64</v>
      </c>
      <c r="AG22" s="6" t="s">
        <v>64</v>
      </c>
      <c r="AH22" s="6" t="s">
        <v>64</v>
      </c>
      <c r="AI22" s="6" t="s">
        <v>64</v>
      </c>
      <c r="AJ22" s="6" t="s">
        <v>64</v>
      </c>
      <c r="AK22" s="6" t="s">
        <v>64</v>
      </c>
      <c r="AL22" s="6" t="s">
        <v>64</v>
      </c>
      <c r="AM22" s="6" t="s">
        <v>64</v>
      </c>
      <c r="AN22" s="6" t="s">
        <v>64</v>
      </c>
      <c r="AO22" s="6" t="s">
        <v>64</v>
      </c>
      <c r="AP22" s="6" t="s">
        <v>64</v>
      </c>
      <c r="AQ22" s="6" t="s">
        <v>64</v>
      </c>
      <c r="AR22" s="6" t="s">
        <v>64</v>
      </c>
      <c r="AS22" s="6" t="s">
        <v>64</v>
      </c>
      <c r="AT22" s="6" t="s">
        <v>64</v>
      </c>
      <c r="AU22" s="6" t="s">
        <v>64</v>
      </c>
      <c r="AV22" s="6" t="s">
        <v>64</v>
      </c>
      <c r="AW22" s="6" t="s">
        <v>64</v>
      </c>
      <c r="AX22" s="6" t="s">
        <v>64</v>
      </c>
      <c r="AY22" s="6" t="s">
        <v>64</v>
      </c>
      <c r="AZ22" s="6" t="s">
        <v>64</v>
      </c>
      <c r="BA22" s="6" t="s">
        <v>64</v>
      </c>
      <c r="BB22" s="6" t="s">
        <v>64</v>
      </c>
      <c r="BC22" s="6" t="s">
        <v>64</v>
      </c>
      <c r="BD22" s="6" t="s">
        <v>64</v>
      </c>
      <c r="BE22" s="6" t="s">
        <v>64</v>
      </c>
      <c r="BF22" s="6" t="s">
        <v>64</v>
      </c>
      <c r="BG22" s="6" t="s">
        <v>64</v>
      </c>
      <c r="BH22" s="6" t="s">
        <v>64</v>
      </c>
      <c r="BI22" s="6">
        <v>1</v>
      </c>
      <c r="BJ22" s="6">
        <v>1</v>
      </c>
      <c r="BK22" s="6" t="s">
        <v>64</v>
      </c>
      <c r="BL22" s="6">
        <v>1</v>
      </c>
      <c r="BM22" s="7">
        <f t="shared" si="0"/>
        <v>8</v>
      </c>
    </row>
    <row r="23" spans="1:65" s="6" customFormat="1" x14ac:dyDescent="0.25">
      <c r="A23" s="8" t="s">
        <v>110</v>
      </c>
      <c r="B23" s="6" t="s">
        <v>85</v>
      </c>
      <c r="C23" s="6" t="s">
        <v>64</v>
      </c>
      <c r="D23" s="6" t="s">
        <v>64</v>
      </c>
      <c r="E23" s="6" t="s">
        <v>64</v>
      </c>
      <c r="F23" s="6" t="s">
        <v>64</v>
      </c>
      <c r="G23" s="6" t="s">
        <v>64</v>
      </c>
      <c r="H23" s="6" t="s">
        <v>64</v>
      </c>
      <c r="I23" s="6" t="s">
        <v>64</v>
      </c>
      <c r="J23" s="6" t="s">
        <v>64</v>
      </c>
      <c r="K23" s="6" t="s">
        <v>64</v>
      </c>
      <c r="L23" s="6">
        <v>1</v>
      </c>
      <c r="M23" s="6" t="s">
        <v>64</v>
      </c>
      <c r="N23" s="6" t="s">
        <v>64</v>
      </c>
      <c r="O23" s="6" t="s">
        <v>64</v>
      </c>
      <c r="P23" s="6" t="s">
        <v>64</v>
      </c>
      <c r="Q23" s="6" t="s">
        <v>64</v>
      </c>
      <c r="R23" s="6" t="s">
        <v>64</v>
      </c>
      <c r="S23" s="6" t="s">
        <v>64</v>
      </c>
      <c r="T23" s="6" t="s">
        <v>64</v>
      </c>
      <c r="U23" s="6" t="s">
        <v>64</v>
      </c>
      <c r="V23" s="6" t="s">
        <v>64</v>
      </c>
      <c r="W23" s="6" t="s">
        <v>64</v>
      </c>
      <c r="X23" s="6" t="s">
        <v>64</v>
      </c>
      <c r="Y23" s="6" t="s">
        <v>64</v>
      </c>
      <c r="Z23" s="6" t="s">
        <v>64</v>
      </c>
      <c r="AA23" s="6" t="s">
        <v>64</v>
      </c>
      <c r="AB23" s="6" t="s">
        <v>64</v>
      </c>
      <c r="AC23" s="6" t="s">
        <v>64</v>
      </c>
      <c r="AD23" s="6" t="s">
        <v>64</v>
      </c>
      <c r="AE23" s="6" t="s">
        <v>64</v>
      </c>
      <c r="AF23" s="6" t="s">
        <v>64</v>
      </c>
      <c r="AG23" s="6" t="s">
        <v>64</v>
      </c>
      <c r="AH23" s="6" t="s">
        <v>64</v>
      </c>
      <c r="AI23" s="6" t="s">
        <v>64</v>
      </c>
      <c r="AJ23" s="6" t="s">
        <v>64</v>
      </c>
      <c r="AK23" s="6" t="s">
        <v>64</v>
      </c>
      <c r="AL23" s="6" t="s">
        <v>64</v>
      </c>
      <c r="AM23" s="6" t="s">
        <v>64</v>
      </c>
      <c r="AN23" s="6" t="s">
        <v>64</v>
      </c>
      <c r="AO23" s="6" t="s">
        <v>64</v>
      </c>
      <c r="AP23" s="6" t="s">
        <v>64</v>
      </c>
      <c r="AQ23" s="6" t="s">
        <v>64</v>
      </c>
      <c r="AR23" s="6" t="s">
        <v>64</v>
      </c>
      <c r="AS23" s="6" t="s">
        <v>64</v>
      </c>
      <c r="AT23" s="6" t="s">
        <v>64</v>
      </c>
      <c r="AU23" s="6" t="s">
        <v>64</v>
      </c>
      <c r="AV23" s="6" t="s">
        <v>64</v>
      </c>
      <c r="AW23" s="6" t="s">
        <v>64</v>
      </c>
      <c r="AX23" s="6" t="s">
        <v>64</v>
      </c>
      <c r="AY23" s="6" t="s">
        <v>64</v>
      </c>
      <c r="AZ23" s="6" t="s">
        <v>64</v>
      </c>
      <c r="BA23" s="6" t="s">
        <v>64</v>
      </c>
      <c r="BB23" s="6" t="s">
        <v>64</v>
      </c>
      <c r="BC23" s="6" t="s">
        <v>64</v>
      </c>
      <c r="BD23" s="6" t="s">
        <v>64</v>
      </c>
      <c r="BE23" s="6" t="s">
        <v>64</v>
      </c>
      <c r="BF23" s="6" t="s">
        <v>64</v>
      </c>
      <c r="BG23" s="6" t="s">
        <v>64</v>
      </c>
      <c r="BH23" s="6" t="s">
        <v>64</v>
      </c>
      <c r="BI23" s="6" t="s">
        <v>64</v>
      </c>
      <c r="BJ23" s="6" t="s">
        <v>64</v>
      </c>
      <c r="BK23" s="6">
        <v>1</v>
      </c>
      <c r="BL23" s="6" t="s">
        <v>64</v>
      </c>
      <c r="BM23" s="7">
        <f t="shared" si="0"/>
        <v>2</v>
      </c>
    </row>
    <row r="24" spans="1:65" s="6" customFormat="1" x14ac:dyDescent="0.25">
      <c r="A24" s="8" t="s">
        <v>110</v>
      </c>
      <c r="B24" s="6" t="s">
        <v>72</v>
      </c>
      <c r="C24" s="6" t="s">
        <v>64</v>
      </c>
      <c r="D24" s="6" t="s">
        <v>64</v>
      </c>
      <c r="E24" s="6" t="s">
        <v>64</v>
      </c>
      <c r="F24" s="6" t="s">
        <v>64</v>
      </c>
      <c r="G24" s="6" t="s">
        <v>64</v>
      </c>
      <c r="H24" s="6" t="s">
        <v>64</v>
      </c>
      <c r="I24" s="6" t="s">
        <v>64</v>
      </c>
      <c r="J24" s="6" t="s">
        <v>64</v>
      </c>
      <c r="K24" s="6" t="s">
        <v>64</v>
      </c>
      <c r="L24" s="6" t="s">
        <v>64</v>
      </c>
      <c r="M24" s="6">
        <v>1</v>
      </c>
      <c r="N24" s="6" t="s">
        <v>64</v>
      </c>
      <c r="O24" s="6">
        <v>5</v>
      </c>
      <c r="P24" s="6">
        <v>2</v>
      </c>
      <c r="Q24" s="6" t="s">
        <v>64</v>
      </c>
      <c r="R24" s="6" t="s">
        <v>64</v>
      </c>
      <c r="S24" s="6" t="s">
        <v>64</v>
      </c>
      <c r="T24" s="6" t="s">
        <v>64</v>
      </c>
      <c r="U24" s="6" t="s">
        <v>64</v>
      </c>
      <c r="V24" s="6" t="s">
        <v>64</v>
      </c>
      <c r="W24" s="6" t="s">
        <v>64</v>
      </c>
      <c r="X24" s="6">
        <v>1</v>
      </c>
      <c r="Y24" s="6" t="s">
        <v>64</v>
      </c>
      <c r="Z24" s="6" t="s">
        <v>64</v>
      </c>
      <c r="AA24" s="6" t="s">
        <v>64</v>
      </c>
      <c r="AB24" s="6" t="s">
        <v>64</v>
      </c>
      <c r="AC24" s="6" t="s">
        <v>64</v>
      </c>
      <c r="AD24" s="6" t="s">
        <v>64</v>
      </c>
      <c r="AE24" s="6" t="s">
        <v>64</v>
      </c>
      <c r="AF24" s="6" t="s">
        <v>64</v>
      </c>
      <c r="AG24" s="6" t="s">
        <v>64</v>
      </c>
      <c r="AH24" s="6" t="s">
        <v>64</v>
      </c>
      <c r="AI24" s="6" t="s">
        <v>64</v>
      </c>
      <c r="AJ24" s="6" t="s">
        <v>64</v>
      </c>
      <c r="AK24" s="6" t="s">
        <v>64</v>
      </c>
      <c r="AL24" s="6" t="s">
        <v>64</v>
      </c>
      <c r="AM24" s="6" t="s">
        <v>64</v>
      </c>
      <c r="AN24" s="6" t="s">
        <v>64</v>
      </c>
      <c r="AO24" s="6" t="s">
        <v>64</v>
      </c>
      <c r="AP24" s="6" t="s">
        <v>64</v>
      </c>
      <c r="AQ24" s="6" t="s">
        <v>64</v>
      </c>
      <c r="AR24" s="6" t="s">
        <v>64</v>
      </c>
      <c r="AS24" s="6" t="s">
        <v>64</v>
      </c>
      <c r="AT24" s="6" t="s">
        <v>64</v>
      </c>
      <c r="AU24" s="6" t="s">
        <v>64</v>
      </c>
      <c r="AV24" s="6" t="s">
        <v>64</v>
      </c>
      <c r="AW24" s="6" t="s">
        <v>64</v>
      </c>
      <c r="AX24" s="6" t="s">
        <v>64</v>
      </c>
      <c r="AY24" s="6" t="s">
        <v>64</v>
      </c>
      <c r="AZ24" s="6" t="s">
        <v>64</v>
      </c>
      <c r="BA24" s="6" t="s">
        <v>64</v>
      </c>
      <c r="BB24" s="6" t="s">
        <v>64</v>
      </c>
      <c r="BC24" s="6" t="s">
        <v>64</v>
      </c>
      <c r="BD24" s="6" t="s">
        <v>64</v>
      </c>
      <c r="BE24" s="6" t="s">
        <v>64</v>
      </c>
      <c r="BF24" s="6" t="s">
        <v>64</v>
      </c>
      <c r="BG24" s="6" t="s">
        <v>64</v>
      </c>
      <c r="BH24" s="6" t="s">
        <v>64</v>
      </c>
      <c r="BI24" s="6" t="s">
        <v>64</v>
      </c>
      <c r="BJ24" s="6" t="s">
        <v>64</v>
      </c>
      <c r="BK24" s="6" t="s">
        <v>64</v>
      </c>
      <c r="BL24" s="6" t="s">
        <v>64</v>
      </c>
      <c r="BM24" s="7">
        <f t="shared" si="0"/>
        <v>9</v>
      </c>
    </row>
    <row r="25" spans="1:65" s="6" customFormat="1" x14ac:dyDescent="0.25">
      <c r="A25" s="8" t="s">
        <v>110</v>
      </c>
      <c r="B25" s="6" t="s">
        <v>69</v>
      </c>
      <c r="C25" s="6" t="s">
        <v>64</v>
      </c>
      <c r="D25" s="6" t="s">
        <v>64</v>
      </c>
      <c r="E25" s="6" t="s">
        <v>64</v>
      </c>
      <c r="F25" s="6" t="s">
        <v>64</v>
      </c>
      <c r="G25" s="6" t="s">
        <v>64</v>
      </c>
      <c r="H25" s="6" t="s">
        <v>64</v>
      </c>
      <c r="I25" s="6" t="s">
        <v>64</v>
      </c>
      <c r="J25" s="6" t="s">
        <v>64</v>
      </c>
      <c r="K25" s="6" t="s">
        <v>64</v>
      </c>
      <c r="L25" s="6" t="s">
        <v>64</v>
      </c>
      <c r="M25" s="6" t="s">
        <v>64</v>
      </c>
      <c r="N25" s="6" t="s">
        <v>64</v>
      </c>
      <c r="O25" s="6">
        <v>1</v>
      </c>
      <c r="P25" s="6" t="s">
        <v>64</v>
      </c>
      <c r="Q25" s="6" t="s">
        <v>64</v>
      </c>
      <c r="R25" s="6" t="s">
        <v>64</v>
      </c>
      <c r="S25" s="6" t="s">
        <v>64</v>
      </c>
      <c r="T25" s="6" t="s">
        <v>64</v>
      </c>
      <c r="U25" s="6" t="s">
        <v>64</v>
      </c>
      <c r="V25" s="6" t="s">
        <v>64</v>
      </c>
      <c r="W25" s="6" t="s">
        <v>64</v>
      </c>
      <c r="X25" s="6" t="s">
        <v>64</v>
      </c>
      <c r="Y25" s="6" t="s">
        <v>64</v>
      </c>
      <c r="Z25" s="6" t="s">
        <v>64</v>
      </c>
      <c r="AA25" s="6" t="s">
        <v>64</v>
      </c>
      <c r="AB25" s="6">
        <v>1</v>
      </c>
      <c r="AC25" s="6" t="s">
        <v>64</v>
      </c>
      <c r="AD25" s="6" t="s">
        <v>64</v>
      </c>
      <c r="AE25" s="6" t="s">
        <v>64</v>
      </c>
      <c r="AF25" s="6" t="s">
        <v>64</v>
      </c>
      <c r="AG25" s="6" t="s">
        <v>64</v>
      </c>
      <c r="AH25" s="6" t="s">
        <v>64</v>
      </c>
      <c r="AI25" s="6" t="s">
        <v>64</v>
      </c>
      <c r="AJ25" s="6" t="s">
        <v>64</v>
      </c>
      <c r="AK25" s="6" t="s">
        <v>64</v>
      </c>
      <c r="AL25" s="6" t="s">
        <v>64</v>
      </c>
      <c r="AM25" s="6" t="s">
        <v>64</v>
      </c>
      <c r="AN25" s="6" t="s">
        <v>64</v>
      </c>
      <c r="AO25" s="6" t="s">
        <v>64</v>
      </c>
      <c r="AP25" s="6" t="s">
        <v>64</v>
      </c>
      <c r="AQ25" s="6" t="s">
        <v>64</v>
      </c>
      <c r="AR25" s="6" t="s">
        <v>64</v>
      </c>
      <c r="AS25" s="6" t="s">
        <v>64</v>
      </c>
      <c r="AT25" s="6" t="s">
        <v>64</v>
      </c>
      <c r="AU25" s="6" t="s">
        <v>64</v>
      </c>
      <c r="AV25" s="6" t="s">
        <v>64</v>
      </c>
      <c r="AW25" s="6" t="s">
        <v>64</v>
      </c>
      <c r="AX25" s="6" t="s">
        <v>64</v>
      </c>
      <c r="AY25" s="6" t="s">
        <v>64</v>
      </c>
      <c r="AZ25" s="6" t="s">
        <v>64</v>
      </c>
      <c r="BA25" s="6" t="s">
        <v>64</v>
      </c>
      <c r="BB25" s="6" t="s">
        <v>64</v>
      </c>
      <c r="BC25" s="6" t="s">
        <v>64</v>
      </c>
      <c r="BD25" s="6" t="s">
        <v>64</v>
      </c>
      <c r="BE25" s="6" t="s">
        <v>64</v>
      </c>
      <c r="BF25" s="6" t="s">
        <v>64</v>
      </c>
      <c r="BG25" s="6" t="s">
        <v>64</v>
      </c>
      <c r="BH25" s="6" t="s">
        <v>64</v>
      </c>
      <c r="BI25" s="6" t="s">
        <v>64</v>
      </c>
      <c r="BJ25" s="6" t="s">
        <v>64</v>
      </c>
      <c r="BK25" s="6" t="s">
        <v>64</v>
      </c>
      <c r="BL25" s="6" t="s">
        <v>64</v>
      </c>
      <c r="BM25" s="7">
        <f t="shared" si="0"/>
        <v>2</v>
      </c>
    </row>
    <row r="26" spans="1:65" s="6" customFormat="1" x14ac:dyDescent="0.25">
      <c r="A26" s="8" t="s">
        <v>110</v>
      </c>
      <c r="B26" s="6" t="s">
        <v>76</v>
      </c>
      <c r="C26" s="6" t="s">
        <v>64</v>
      </c>
      <c r="D26" s="6" t="s">
        <v>64</v>
      </c>
      <c r="E26" s="6" t="s">
        <v>64</v>
      </c>
      <c r="F26" s="6" t="s">
        <v>64</v>
      </c>
      <c r="G26" s="6" t="s">
        <v>64</v>
      </c>
      <c r="H26" s="6" t="s">
        <v>64</v>
      </c>
      <c r="I26" s="6" t="s">
        <v>64</v>
      </c>
      <c r="J26" s="6" t="s">
        <v>64</v>
      </c>
      <c r="K26" s="6" t="s">
        <v>64</v>
      </c>
      <c r="L26" s="6" t="s">
        <v>64</v>
      </c>
      <c r="M26" s="6" t="s">
        <v>64</v>
      </c>
      <c r="N26" s="6" t="s">
        <v>64</v>
      </c>
      <c r="O26" s="6">
        <v>1</v>
      </c>
      <c r="P26" s="6" t="s">
        <v>64</v>
      </c>
      <c r="Q26" s="6" t="s">
        <v>64</v>
      </c>
      <c r="R26" s="6" t="s">
        <v>64</v>
      </c>
      <c r="S26" s="6" t="s">
        <v>64</v>
      </c>
      <c r="T26" s="6">
        <v>2</v>
      </c>
      <c r="U26" s="6" t="s">
        <v>64</v>
      </c>
      <c r="V26" s="6" t="s">
        <v>64</v>
      </c>
      <c r="W26" s="6" t="s">
        <v>64</v>
      </c>
      <c r="X26" s="6" t="s">
        <v>64</v>
      </c>
      <c r="Y26" s="6" t="s">
        <v>64</v>
      </c>
      <c r="Z26" s="6" t="s">
        <v>64</v>
      </c>
      <c r="AA26" s="6" t="s">
        <v>64</v>
      </c>
      <c r="AB26" s="6" t="s">
        <v>64</v>
      </c>
      <c r="AC26" s="6" t="s">
        <v>64</v>
      </c>
      <c r="AD26" s="6" t="s">
        <v>64</v>
      </c>
      <c r="AE26" s="6" t="s">
        <v>64</v>
      </c>
      <c r="AF26" s="6" t="s">
        <v>64</v>
      </c>
      <c r="AG26" s="6" t="s">
        <v>64</v>
      </c>
      <c r="AH26" s="6" t="s">
        <v>64</v>
      </c>
      <c r="AI26" s="6" t="s">
        <v>64</v>
      </c>
      <c r="AJ26" s="6" t="s">
        <v>64</v>
      </c>
      <c r="AK26" s="6" t="s">
        <v>64</v>
      </c>
      <c r="AL26" s="6" t="s">
        <v>64</v>
      </c>
      <c r="AM26" s="6" t="s">
        <v>64</v>
      </c>
      <c r="AN26" s="6" t="s">
        <v>64</v>
      </c>
      <c r="AO26" s="6" t="s">
        <v>64</v>
      </c>
      <c r="AP26" s="6" t="s">
        <v>64</v>
      </c>
      <c r="AQ26" s="6" t="s">
        <v>64</v>
      </c>
      <c r="AR26" s="6" t="s">
        <v>64</v>
      </c>
      <c r="AS26" s="6" t="s">
        <v>64</v>
      </c>
      <c r="AT26" s="6" t="s">
        <v>64</v>
      </c>
      <c r="AU26" s="6" t="s">
        <v>64</v>
      </c>
      <c r="AV26" s="6" t="s">
        <v>64</v>
      </c>
      <c r="AW26" s="6" t="s">
        <v>64</v>
      </c>
      <c r="AX26" s="6" t="s">
        <v>64</v>
      </c>
      <c r="AY26" s="6" t="s">
        <v>64</v>
      </c>
      <c r="AZ26" s="6" t="s">
        <v>64</v>
      </c>
      <c r="BA26" s="6" t="s">
        <v>64</v>
      </c>
      <c r="BB26" s="6" t="s">
        <v>64</v>
      </c>
      <c r="BC26" s="6" t="s">
        <v>64</v>
      </c>
      <c r="BD26" s="6" t="s">
        <v>64</v>
      </c>
      <c r="BE26" s="6" t="s">
        <v>64</v>
      </c>
      <c r="BF26" s="6" t="s">
        <v>64</v>
      </c>
      <c r="BG26" s="6" t="s">
        <v>64</v>
      </c>
      <c r="BH26" s="6" t="s">
        <v>64</v>
      </c>
      <c r="BI26" s="6" t="s">
        <v>64</v>
      </c>
      <c r="BJ26" s="6" t="s">
        <v>64</v>
      </c>
      <c r="BK26" s="6" t="s">
        <v>64</v>
      </c>
      <c r="BL26" s="6" t="s">
        <v>64</v>
      </c>
      <c r="BM26" s="7">
        <f t="shared" si="0"/>
        <v>3</v>
      </c>
    </row>
    <row r="27" spans="1:65" s="6" customFormat="1" x14ac:dyDescent="0.25">
      <c r="A27" s="8" t="s">
        <v>110</v>
      </c>
      <c r="B27" s="6" t="s">
        <v>70</v>
      </c>
      <c r="C27" s="6" t="s">
        <v>64</v>
      </c>
      <c r="D27" s="6" t="s">
        <v>64</v>
      </c>
      <c r="E27" s="6" t="s">
        <v>64</v>
      </c>
      <c r="F27" s="6" t="s">
        <v>64</v>
      </c>
      <c r="G27" s="6" t="s">
        <v>64</v>
      </c>
      <c r="H27" s="6" t="s">
        <v>64</v>
      </c>
      <c r="I27" s="6" t="s">
        <v>64</v>
      </c>
      <c r="J27" s="6" t="s">
        <v>64</v>
      </c>
      <c r="K27" s="6" t="s">
        <v>64</v>
      </c>
      <c r="L27" s="6" t="s">
        <v>64</v>
      </c>
      <c r="M27" s="6" t="s">
        <v>64</v>
      </c>
      <c r="N27" s="6" t="s">
        <v>64</v>
      </c>
      <c r="O27" s="6" t="s">
        <v>64</v>
      </c>
      <c r="P27" s="6">
        <v>1</v>
      </c>
      <c r="Q27" s="6" t="s">
        <v>64</v>
      </c>
      <c r="R27" s="6" t="s">
        <v>64</v>
      </c>
      <c r="S27" s="6" t="s">
        <v>64</v>
      </c>
      <c r="T27" s="6" t="s">
        <v>64</v>
      </c>
      <c r="U27" s="6" t="s">
        <v>64</v>
      </c>
      <c r="V27" s="6" t="s">
        <v>64</v>
      </c>
      <c r="W27" s="6" t="s">
        <v>64</v>
      </c>
      <c r="X27" s="6" t="s">
        <v>64</v>
      </c>
      <c r="Y27" s="6" t="s">
        <v>64</v>
      </c>
      <c r="Z27" s="6" t="s">
        <v>64</v>
      </c>
      <c r="AA27" s="6" t="s">
        <v>64</v>
      </c>
      <c r="AB27" s="6" t="s">
        <v>64</v>
      </c>
      <c r="AC27" s="6" t="s">
        <v>64</v>
      </c>
      <c r="AD27" s="6" t="s">
        <v>64</v>
      </c>
      <c r="AE27" s="6" t="s">
        <v>64</v>
      </c>
      <c r="AF27" s="6" t="s">
        <v>64</v>
      </c>
      <c r="AG27" s="6" t="s">
        <v>64</v>
      </c>
      <c r="AH27" s="6" t="s">
        <v>64</v>
      </c>
      <c r="AI27" s="6" t="s">
        <v>64</v>
      </c>
      <c r="AJ27" s="6" t="s">
        <v>64</v>
      </c>
      <c r="AK27" s="6" t="s">
        <v>64</v>
      </c>
      <c r="AL27" s="6" t="s">
        <v>64</v>
      </c>
      <c r="AM27" s="6" t="s">
        <v>64</v>
      </c>
      <c r="AN27" s="6" t="s">
        <v>64</v>
      </c>
      <c r="AO27" s="6" t="s">
        <v>64</v>
      </c>
      <c r="AP27" s="6" t="s">
        <v>64</v>
      </c>
      <c r="AQ27" s="6" t="s">
        <v>64</v>
      </c>
      <c r="AR27" s="6" t="s">
        <v>64</v>
      </c>
      <c r="AS27" s="6" t="s">
        <v>64</v>
      </c>
      <c r="AT27" s="6" t="s">
        <v>64</v>
      </c>
      <c r="AU27" s="6" t="s">
        <v>64</v>
      </c>
      <c r="AV27" s="6" t="s">
        <v>64</v>
      </c>
      <c r="AW27" s="6" t="s">
        <v>64</v>
      </c>
      <c r="AX27" s="6" t="s">
        <v>64</v>
      </c>
      <c r="AY27" s="6" t="s">
        <v>64</v>
      </c>
      <c r="AZ27" s="6" t="s">
        <v>64</v>
      </c>
      <c r="BA27" s="6" t="s">
        <v>64</v>
      </c>
      <c r="BB27" s="6" t="s">
        <v>64</v>
      </c>
      <c r="BC27" s="6" t="s">
        <v>64</v>
      </c>
      <c r="BD27" s="6" t="s">
        <v>64</v>
      </c>
      <c r="BE27" s="6" t="s">
        <v>64</v>
      </c>
      <c r="BF27" s="6" t="s">
        <v>64</v>
      </c>
      <c r="BG27" s="6" t="s">
        <v>64</v>
      </c>
      <c r="BH27" s="6" t="s">
        <v>64</v>
      </c>
      <c r="BI27" s="6" t="s">
        <v>64</v>
      </c>
      <c r="BJ27" s="6" t="s">
        <v>64</v>
      </c>
      <c r="BK27" s="6" t="s">
        <v>64</v>
      </c>
      <c r="BL27" s="6" t="s">
        <v>64</v>
      </c>
      <c r="BM27" s="7">
        <f t="shared" si="0"/>
        <v>1</v>
      </c>
    </row>
    <row r="28" spans="1:65" s="6" customFormat="1" x14ac:dyDescent="0.25">
      <c r="A28" s="8" t="s">
        <v>110</v>
      </c>
      <c r="B28" s="6" t="s">
        <v>87</v>
      </c>
      <c r="C28" s="6" t="s">
        <v>64</v>
      </c>
      <c r="D28" s="6" t="s">
        <v>64</v>
      </c>
      <c r="E28" s="6" t="s">
        <v>64</v>
      </c>
      <c r="F28" s="6" t="s">
        <v>64</v>
      </c>
      <c r="G28" s="6" t="s">
        <v>64</v>
      </c>
      <c r="H28" s="6" t="s">
        <v>64</v>
      </c>
      <c r="I28" s="6" t="s">
        <v>64</v>
      </c>
      <c r="J28" s="6" t="s">
        <v>64</v>
      </c>
      <c r="K28" s="6" t="s">
        <v>64</v>
      </c>
      <c r="L28" s="6" t="s">
        <v>64</v>
      </c>
      <c r="M28" s="6" t="s">
        <v>64</v>
      </c>
      <c r="N28" s="6" t="s">
        <v>64</v>
      </c>
      <c r="O28" s="6" t="s">
        <v>64</v>
      </c>
      <c r="P28" s="6">
        <v>1</v>
      </c>
      <c r="Q28" s="6" t="s">
        <v>64</v>
      </c>
      <c r="R28" s="6" t="s">
        <v>64</v>
      </c>
      <c r="S28" s="6" t="s">
        <v>64</v>
      </c>
      <c r="T28" s="6" t="s">
        <v>64</v>
      </c>
      <c r="U28" s="6" t="s">
        <v>64</v>
      </c>
      <c r="V28" s="6" t="s">
        <v>64</v>
      </c>
      <c r="W28" s="6" t="s">
        <v>64</v>
      </c>
      <c r="X28" s="6" t="s">
        <v>64</v>
      </c>
      <c r="Y28" s="6" t="s">
        <v>64</v>
      </c>
      <c r="Z28" s="6" t="s">
        <v>64</v>
      </c>
      <c r="AA28" s="6" t="s">
        <v>64</v>
      </c>
      <c r="AB28" s="6" t="s">
        <v>64</v>
      </c>
      <c r="AC28" s="6" t="s">
        <v>64</v>
      </c>
      <c r="AD28" s="6" t="s">
        <v>64</v>
      </c>
      <c r="AE28" s="6" t="s">
        <v>64</v>
      </c>
      <c r="AF28" s="6" t="s">
        <v>64</v>
      </c>
      <c r="AG28" s="6" t="s">
        <v>64</v>
      </c>
      <c r="AH28" s="6" t="s">
        <v>64</v>
      </c>
      <c r="AI28" s="6" t="s">
        <v>64</v>
      </c>
      <c r="AJ28" s="6" t="s">
        <v>64</v>
      </c>
      <c r="AK28" s="6" t="s">
        <v>64</v>
      </c>
      <c r="AL28" s="6" t="s">
        <v>64</v>
      </c>
      <c r="AM28" s="6" t="s">
        <v>64</v>
      </c>
      <c r="AN28" s="6" t="s">
        <v>64</v>
      </c>
      <c r="AO28" s="6" t="s">
        <v>64</v>
      </c>
      <c r="AP28" s="6" t="s">
        <v>64</v>
      </c>
      <c r="AQ28" s="6" t="s">
        <v>64</v>
      </c>
      <c r="AR28" s="6" t="s">
        <v>64</v>
      </c>
      <c r="AS28" s="6" t="s">
        <v>64</v>
      </c>
      <c r="AT28" s="6" t="s">
        <v>64</v>
      </c>
      <c r="AU28" s="6" t="s">
        <v>64</v>
      </c>
      <c r="AV28" s="6" t="s">
        <v>64</v>
      </c>
      <c r="AW28" s="6" t="s">
        <v>64</v>
      </c>
      <c r="AX28" s="6" t="s">
        <v>64</v>
      </c>
      <c r="AY28" s="6" t="s">
        <v>64</v>
      </c>
      <c r="AZ28" s="6" t="s">
        <v>64</v>
      </c>
      <c r="BA28" s="6" t="s">
        <v>64</v>
      </c>
      <c r="BB28" s="6" t="s">
        <v>64</v>
      </c>
      <c r="BC28" s="6" t="s">
        <v>64</v>
      </c>
      <c r="BD28" s="6" t="s">
        <v>64</v>
      </c>
      <c r="BE28" s="6" t="s">
        <v>64</v>
      </c>
      <c r="BF28" s="6" t="s">
        <v>64</v>
      </c>
      <c r="BG28" s="6" t="s">
        <v>64</v>
      </c>
      <c r="BH28" s="6" t="s">
        <v>64</v>
      </c>
      <c r="BI28" s="6" t="s">
        <v>64</v>
      </c>
      <c r="BJ28" s="6" t="s">
        <v>64</v>
      </c>
      <c r="BK28" s="6" t="s">
        <v>64</v>
      </c>
      <c r="BL28" s="6" t="s">
        <v>64</v>
      </c>
      <c r="BM28" s="7">
        <f t="shared" si="0"/>
        <v>1</v>
      </c>
    </row>
    <row r="29" spans="1:65" s="6" customFormat="1" x14ac:dyDescent="0.25">
      <c r="A29" s="8" t="s">
        <v>122</v>
      </c>
      <c r="B29" s="6" t="s">
        <v>66</v>
      </c>
      <c r="C29" s="6">
        <v>69</v>
      </c>
      <c r="D29" s="6" t="s">
        <v>64</v>
      </c>
      <c r="E29" s="6" t="s">
        <v>64</v>
      </c>
      <c r="F29" s="6" t="s">
        <v>64</v>
      </c>
      <c r="G29" s="6" t="s">
        <v>64</v>
      </c>
      <c r="H29" s="6" t="s">
        <v>64</v>
      </c>
      <c r="I29" s="6" t="s">
        <v>64</v>
      </c>
      <c r="J29" s="6" t="s">
        <v>64</v>
      </c>
      <c r="K29" s="6" t="s">
        <v>64</v>
      </c>
      <c r="L29" s="6" t="s">
        <v>64</v>
      </c>
      <c r="M29" s="6" t="s">
        <v>64</v>
      </c>
      <c r="N29" s="6" t="s">
        <v>64</v>
      </c>
      <c r="O29" s="6" t="s">
        <v>64</v>
      </c>
      <c r="P29" s="6" t="s">
        <v>64</v>
      </c>
      <c r="Q29" s="6" t="s">
        <v>64</v>
      </c>
      <c r="R29" s="6">
        <v>2</v>
      </c>
      <c r="S29" s="6">
        <v>1</v>
      </c>
      <c r="T29" s="6" t="s">
        <v>64</v>
      </c>
      <c r="U29" s="6" t="s">
        <v>64</v>
      </c>
      <c r="V29" s="6">
        <v>2</v>
      </c>
      <c r="W29" s="6" t="s">
        <v>64</v>
      </c>
      <c r="X29" s="6" t="s">
        <v>64</v>
      </c>
      <c r="Y29" s="6" t="s">
        <v>64</v>
      </c>
      <c r="Z29" s="6" t="s">
        <v>64</v>
      </c>
      <c r="AA29" s="6" t="s">
        <v>64</v>
      </c>
      <c r="AB29" s="6">
        <v>2</v>
      </c>
      <c r="AC29" s="6">
        <v>3</v>
      </c>
      <c r="AD29" s="6">
        <v>7</v>
      </c>
      <c r="AE29" s="6" t="s">
        <v>64</v>
      </c>
      <c r="AF29" s="6" t="s">
        <v>64</v>
      </c>
      <c r="AG29" s="6" t="s">
        <v>64</v>
      </c>
      <c r="AH29" s="6" t="s">
        <v>64</v>
      </c>
      <c r="AI29" s="6" t="s">
        <v>64</v>
      </c>
      <c r="AJ29" s="6">
        <v>47</v>
      </c>
      <c r="AK29" s="6" t="s">
        <v>64</v>
      </c>
      <c r="AL29" s="6" t="s">
        <v>64</v>
      </c>
      <c r="AM29" s="6">
        <v>3</v>
      </c>
      <c r="AN29" s="6">
        <v>127</v>
      </c>
      <c r="AO29" s="6">
        <v>48</v>
      </c>
      <c r="AP29" s="6">
        <v>40</v>
      </c>
      <c r="AQ29" s="6">
        <v>10</v>
      </c>
      <c r="AR29" s="6">
        <v>35</v>
      </c>
      <c r="AS29" s="6" t="s">
        <v>64</v>
      </c>
      <c r="AT29" s="6" t="s">
        <v>64</v>
      </c>
      <c r="AU29" s="6" t="s">
        <v>64</v>
      </c>
      <c r="AV29" s="6">
        <v>68</v>
      </c>
      <c r="AW29" s="6">
        <v>14</v>
      </c>
      <c r="AX29" s="6">
        <v>18</v>
      </c>
      <c r="AY29" s="6">
        <v>1</v>
      </c>
      <c r="AZ29" s="6">
        <v>83</v>
      </c>
      <c r="BA29" s="6">
        <v>18</v>
      </c>
      <c r="BB29" s="6">
        <v>12</v>
      </c>
      <c r="BC29" s="6" t="s">
        <v>64</v>
      </c>
      <c r="BD29" s="6">
        <v>111</v>
      </c>
      <c r="BE29" s="6">
        <v>19</v>
      </c>
      <c r="BF29" s="6">
        <v>17</v>
      </c>
      <c r="BG29" s="6">
        <v>7</v>
      </c>
      <c r="BH29" s="6">
        <v>6</v>
      </c>
      <c r="BI29" s="6" t="s">
        <v>64</v>
      </c>
      <c r="BJ29" s="6" t="s">
        <v>64</v>
      </c>
      <c r="BK29" s="6" t="s">
        <v>64</v>
      </c>
      <c r="BL29" s="6" t="s">
        <v>64</v>
      </c>
      <c r="BM29" s="7">
        <f t="shared" si="0"/>
        <v>770</v>
      </c>
    </row>
    <row r="30" spans="1:65" s="6" customFormat="1" x14ac:dyDescent="0.25">
      <c r="A30" s="8" t="s">
        <v>122</v>
      </c>
      <c r="B30" s="6" t="s">
        <v>69</v>
      </c>
      <c r="C30" s="6" t="s">
        <v>64</v>
      </c>
      <c r="D30" s="6">
        <v>1</v>
      </c>
      <c r="E30" s="6" t="s">
        <v>64</v>
      </c>
      <c r="F30" s="6" t="s">
        <v>64</v>
      </c>
      <c r="G30" s="6" t="s">
        <v>64</v>
      </c>
      <c r="H30" s="6" t="s">
        <v>64</v>
      </c>
      <c r="I30" s="6" t="s">
        <v>64</v>
      </c>
      <c r="J30" s="6" t="s">
        <v>64</v>
      </c>
      <c r="K30" s="6" t="s">
        <v>64</v>
      </c>
      <c r="L30" s="6">
        <v>1</v>
      </c>
      <c r="M30" s="6" t="s">
        <v>64</v>
      </c>
      <c r="N30" s="6" t="s">
        <v>64</v>
      </c>
      <c r="O30" s="6">
        <v>2</v>
      </c>
      <c r="P30" s="6">
        <v>1</v>
      </c>
      <c r="Q30" s="6" t="s">
        <v>64</v>
      </c>
      <c r="R30" s="6" t="s">
        <v>64</v>
      </c>
      <c r="S30" s="6" t="s">
        <v>64</v>
      </c>
      <c r="T30" s="6" t="s">
        <v>64</v>
      </c>
      <c r="U30" s="6" t="s">
        <v>64</v>
      </c>
      <c r="V30" s="6" t="s">
        <v>64</v>
      </c>
      <c r="W30" s="6" t="s">
        <v>64</v>
      </c>
      <c r="X30" s="6" t="s">
        <v>64</v>
      </c>
      <c r="Y30" s="6" t="s">
        <v>64</v>
      </c>
      <c r="Z30" s="6" t="s">
        <v>64</v>
      </c>
      <c r="AA30" s="6" t="s">
        <v>64</v>
      </c>
      <c r="AB30" s="6" t="s">
        <v>64</v>
      </c>
      <c r="AC30" s="6" t="s">
        <v>64</v>
      </c>
      <c r="AD30" s="6" t="s">
        <v>64</v>
      </c>
      <c r="AE30" s="6" t="s">
        <v>64</v>
      </c>
      <c r="AF30" s="6" t="s">
        <v>64</v>
      </c>
      <c r="AG30" s="6" t="s">
        <v>64</v>
      </c>
      <c r="AH30" s="6" t="s">
        <v>64</v>
      </c>
      <c r="AI30" s="6" t="s">
        <v>64</v>
      </c>
      <c r="AJ30" s="6" t="s">
        <v>64</v>
      </c>
      <c r="AK30" s="6" t="s">
        <v>64</v>
      </c>
      <c r="AL30" s="6" t="s">
        <v>64</v>
      </c>
      <c r="AM30" s="6" t="s">
        <v>64</v>
      </c>
      <c r="AN30" s="6" t="s">
        <v>64</v>
      </c>
      <c r="AO30" s="6" t="s">
        <v>64</v>
      </c>
      <c r="AP30" s="6" t="s">
        <v>64</v>
      </c>
      <c r="AQ30" s="6" t="s">
        <v>64</v>
      </c>
      <c r="AR30" s="6" t="s">
        <v>64</v>
      </c>
      <c r="AS30" s="6" t="s">
        <v>64</v>
      </c>
      <c r="AT30" s="6" t="s">
        <v>64</v>
      </c>
      <c r="AU30" s="6" t="s">
        <v>64</v>
      </c>
      <c r="AV30" s="6" t="s">
        <v>64</v>
      </c>
      <c r="AW30" s="6" t="s">
        <v>64</v>
      </c>
      <c r="AX30" s="6" t="s">
        <v>64</v>
      </c>
      <c r="AY30" s="6" t="s">
        <v>64</v>
      </c>
      <c r="AZ30" s="6" t="s">
        <v>64</v>
      </c>
      <c r="BA30" s="6" t="s">
        <v>64</v>
      </c>
      <c r="BB30" s="6" t="s">
        <v>64</v>
      </c>
      <c r="BC30" s="6" t="s">
        <v>64</v>
      </c>
      <c r="BD30" s="6" t="s">
        <v>64</v>
      </c>
      <c r="BE30" s="6" t="s">
        <v>64</v>
      </c>
      <c r="BF30" s="6" t="s">
        <v>64</v>
      </c>
      <c r="BG30" s="6" t="s">
        <v>64</v>
      </c>
      <c r="BH30" s="6" t="s">
        <v>64</v>
      </c>
      <c r="BI30" s="6" t="s">
        <v>64</v>
      </c>
      <c r="BJ30" s="6" t="s">
        <v>64</v>
      </c>
      <c r="BK30" s="6" t="s">
        <v>64</v>
      </c>
      <c r="BL30" s="6" t="s">
        <v>64</v>
      </c>
      <c r="BM30" s="7">
        <f t="shared" si="0"/>
        <v>5</v>
      </c>
    </row>
    <row r="31" spans="1:65" s="6" customFormat="1" x14ac:dyDescent="0.25">
      <c r="A31" s="8" t="s">
        <v>122</v>
      </c>
      <c r="B31" s="6" t="s">
        <v>73</v>
      </c>
      <c r="C31" s="6" t="s">
        <v>64</v>
      </c>
      <c r="D31" s="6">
        <v>1</v>
      </c>
      <c r="E31" s="6" t="s">
        <v>64</v>
      </c>
      <c r="F31" s="6" t="s">
        <v>64</v>
      </c>
      <c r="G31" s="6" t="s">
        <v>64</v>
      </c>
      <c r="H31" s="6" t="s">
        <v>64</v>
      </c>
      <c r="I31" s="6" t="s">
        <v>64</v>
      </c>
      <c r="J31" s="6" t="s">
        <v>64</v>
      </c>
      <c r="K31" s="6" t="s">
        <v>64</v>
      </c>
      <c r="L31" s="6" t="s">
        <v>64</v>
      </c>
      <c r="M31" s="6" t="s">
        <v>64</v>
      </c>
      <c r="N31" s="6" t="s">
        <v>64</v>
      </c>
      <c r="O31" s="6">
        <v>1</v>
      </c>
      <c r="P31" s="6" t="s">
        <v>64</v>
      </c>
      <c r="Q31" s="6" t="s">
        <v>64</v>
      </c>
      <c r="R31" s="6" t="s">
        <v>64</v>
      </c>
      <c r="S31" s="6" t="s">
        <v>64</v>
      </c>
      <c r="T31" s="6" t="s">
        <v>64</v>
      </c>
      <c r="U31" s="6" t="s">
        <v>64</v>
      </c>
      <c r="V31" s="6" t="s">
        <v>64</v>
      </c>
      <c r="W31" s="6" t="s">
        <v>64</v>
      </c>
      <c r="X31" s="6" t="s">
        <v>64</v>
      </c>
      <c r="Y31" s="6" t="s">
        <v>64</v>
      </c>
      <c r="Z31" s="6" t="s">
        <v>64</v>
      </c>
      <c r="AA31" s="6" t="s">
        <v>64</v>
      </c>
      <c r="AB31" s="6" t="s">
        <v>64</v>
      </c>
      <c r="AC31" s="6" t="s">
        <v>64</v>
      </c>
      <c r="AD31" s="6" t="s">
        <v>64</v>
      </c>
      <c r="AE31" s="6" t="s">
        <v>64</v>
      </c>
      <c r="AF31" s="6" t="s">
        <v>64</v>
      </c>
      <c r="AG31" s="6" t="s">
        <v>64</v>
      </c>
      <c r="AH31" s="6" t="s">
        <v>64</v>
      </c>
      <c r="AI31" s="6" t="s">
        <v>64</v>
      </c>
      <c r="AJ31" s="6" t="s">
        <v>64</v>
      </c>
      <c r="AK31" s="6" t="s">
        <v>64</v>
      </c>
      <c r="AL31" s="6" t="s">
        <v>64</v>
      </c>
      <c r="AM31" s="6" t="s">
        <v>64</v>
      </c>
      <c r="AN31" s="6" t="s">
        <v>64</v>
      </c>
      <c r="AO31" s="6" t="s">
        <v>64</v>
      </c>
      <c r="AP31" s="6" t="s">
        <v>64</v>
      </c>
      <c r="AQ31" s="6" t="s">
        <v>64</v>
      </c>
      <c r="AR31" s="6" t="s">
        <v>64</v>
      </c>
      <c r="AS31" s="6" t="s">
        <v>64</v>
      </c>
      <c r="AT31" s="6" t="s">
        <v>64</v>
      </c>
      <c r="AU31" s="6" t="s">
        <v>64</v>
      </c>
      <c r="AV31" s="6" t="s">
        <v>64</v>
      </c>
      <c r="AW31" s="6" t="s">
        <v>64</v>
      </c>
      <c r="AX31" s="6" t="s">
        <v>64</v>
      </c>
      <c r="AY31" s="6" t="s">
        <v>64</v>
      </c>
      <c r="AZ31" s="6" t="s">
        <v>64</v>
      </c>
      <c r="BA31" s="6" t="s">
        <v>64</v>
      </c>
      <c r="BB31" s="6" t="s">
        <v>64</v>
      </c>
      <c r="BC31" s="6" t="s">
        <v>64</v>
      </c>
      <c r="BD31" s="6" t="s">
        <v>64</v>
      </c>
      <c r="BE31" s="6" t="s">
        <v>64</v>
      </c>
      <c r="BF31" s="6" t="s">
        <v>64</v>
      </c>
      <c r="BG31" s="6" t="s">
        <v>64</v>
      </c>
      <c r="BH31" s="6" t="s">
        <v>64</v>
      </c>
      <c r="BI31" s="6" t="s">
        <v>64</v>
      </c>
      <c r="BJ31" s="6" t="s">
        <v>64</v>
      </c>
      <c r="BK31" s="6" t="s">
        <v>64</v>
      </c>
      <c r="BL31" s="6" t="s">
        <v>64</v>
      </c>
      <c r="BM31" s="7">
        <f t="shared" si="0"/>
        <v>2</v>
      </c>
    </row>
    <row r="32" spans="1:65" s="6" customFormat="1" x14ac:dyDescent="0.25">
      <c r="A32" s="8" t="s">
        <v>122</v>
      </c>
      <c r="B32" s="6" t="s">
        <v>74</v>
      </c>
      <c r="C32" s="6" t="s">
        <v>64</v>
      </c>
      <c r="D32" s="6">
        <v>2</v>
      </c>
      <c r="E32" s="6">
        <v>2</v>
      </c>
      <c r="F32" s="6">
        <v>2</v>
      </c>
      <c r="G32" s="6" t="s">
        <v>64</v>
      </c>
      <c r="H32" s="6" t="s">
        <v>64</v>
      </c>
      <c r="I32" s="6" t="s">
        <v>64</v>
      </c>
      <c r="J32" s="6" t="s">
        <v>64</v>
      </c>
      <c r="K32" s="6" t="s">
        <v>64</v>
      </c>
      <c r="L32" s="6">
        <v>4</v>
      </c>
      <c r="M32" s="6">
        <v>5</v>
      </c>
      <c r="N32" s="6" t="s">
        <v>64</v>
      </c>
      <c r="O32" s="6">
        <v>2</v>
      </c>
      <c r="P32" s="6">
        <v>3</v>
      </c>
      <c r="Q32" s="6" t="s">
        <v>64</v>
      </c>
      <c r="R32" s="6" t="s">
        <v>64</v>
      </c>
      <c r="S32" s="6" t="s">
        <v>64</v>
      </c>
      <c r="T32" s="6">
        <v>8</v>
      </c>
      <c r="U32" s="6" t="s">
        <v>64</v>
      </c>
      <c r="V32" s="6" t="s">
        <v>64</v>
      </c>
      <c r="W32" s="6" t="s">
        <v>64</v>
      </c>
      <c r="X32" s="6">
        <v>1</v>
      </c>
      <c r="Y32" s="6" t="s">
        <v>64</v>
      </c>
      <c r="Z32" s="6" t="s">
        <v>64</v>
      </c>
      <c r="AA32" s="6">
        <v>1</v>
      </c>
      <c r="AB32" s="6" t="s">
        <v>64</v>
      </c>
      <c r="AC32" s="6" t="s">
        <v>64</v>
      </c>
      <c r="AD32" s="6" t="s">
        <v>64</v>
      </c>
      <c r="AE32" s="6" t="s">
        <v>64</v>
      </c>
      <c r="AF32" s="6" t="s">
        <v>64</v>
      </c>
      <c r="AG32" s="6" t="s">
        <v>64</v>
      </c>
      <c r="AH32" s="6" t="s">
        <v>64</v>
      </c>
      <c r="AI32" s="6" t="s">
        <v>64</v>
      </c>
      <c r="AJ32" s="6" t="s">
        <v>64</v>
      </c>
      <c r="AK32" s="6" t="s">
        <v>64</v>
      </c>
      <c r="AL32" s="6" t="s">
        <v>64</v>
      </c>
      <c r="AM32" s="6" t="s">
        <v>64</v>
      </c>
      <c r="AN32" s="6" t="s">
        <v>64</v>
      </c>
      <c r="AO32" s="6" t="s">
        <v>64</v>
      </c>
      <c r="AP32" s="6" t="s">
        <v>64</v>
      </c>
      <c r="AQ32" s="6" t="s">
        <v>64</v>
      </c>
      <c r="AR32" s="6" t="s">
        <v>64</v>
      </c>
      <c r="AS32" s="6" t="s">
        <v>64</v>
      </c>
      <c r="AT32" s="6" t="s">
        <v>64</v>
      </c>
      <c r="AU32" s="6" t="s">
        <v>64</v>
      </c>
      <c r="AV32" s="6" t="s">
        <v>64</v>
      </c>
      <c r="AW32" s="6" t="s">
        <v>64</v>
      </c>
      <c r="AX32" s="6" t="s">
        <v>64</v>
      </c>
      <c r="AY32" s="6" t="s">
        <v>64</v>
      </c>
      <c r="AZ32" s="6" t="s">
        <v>64</v>
      </c>
      <c r="BA32" s="6" t="s">
        <v>64</v>
      </c>
      <c r="BB32" s="6" t="s">
        <v>64</v>
      </c>
      <c r="BC32" s="6" t="s">
        <v>64</v>
      </c>
      <c r="BD32" s="6" t="s">
        <v>64</v>
      </c>
      <c r="BE32" s="6" t="s">
        <v>64</v>
      </c>
      <c r="BF32" s="6" t="s">
        <v>64</v>
      </c>
      <c r="BG32" s="6" t="s">
        <v>64</v>
      </c>
      <c r="BH32" s="6" t="s">
        <v>64</v>
      </c>
      <c r="BI32" s="6" t="s">
        <v>64</v>
      </c>
      <c r="BJ32" s="6" t="s">
        <v>64</v>
      </c>
      <c r="BK32" s="6" t="s">
        <v>64</v>
      </c>
      <c r="BL32" s="6" t="s">
        <v>64</v>
      </c>
      <c r="BM32" s="7">
        <f t="shared" si="0"/>
        <v>30</v>
      </c>
    </row>
    <row r="33" spans="1:65" s="6" customFormat="1" x14ac:dyDescent="0.25">
      <c r="A33" s="8" t="s">
        <v>122</v>
      </c>
      <c r="B33" s="6" t="s">
        <v>75</v>
      </c>
      <c r="C33" s="6" t="s">
        <v>64</v>
      </c>
      <c r="D33" s="6">
        <v>1</v>
      </c>
      <c r="E33" s="6" t="s">
        <v>64</v>
      </c>
      <c r="F33" s="6" t="s">
        <v>64</v>
      </c>
      <c r="G33" s="6" t="s">
        <v>64</v>
      </c>
      <c r="H33" s="6" t="s">
        <v>64</v>
      </c>
      <c r="I33" s="6" t="s">
        <v>64</v>
      </c>
      <c r="J33" s="6" t="s">
        <v>64</v>
      </c>
      <c r="K33" s="6" t="s">
        <v>64</v>
      </c>
      <c r="L33" s="6" t="s">
        <v>64</v>
      </c>
      <c r="M33" s="6" t="s">
        <v>64</v>
      </c>
      <c r="N33" s="6" t="s">
        <v>64</v>
      </c>
      <c r="O33" s="6" t="s">
        <v>64</v>
      </c>
      <c r="P33" s="6" t="s">
        <v>64</v>
      </c>
      <c r="Q33" s="6" t="s">
        <v>64</v>
      </c>
      <c r="R33" s="6" t="s">
        <v>64</v>
      </c>
      <c r="S33" s="6" t="s">
        <v>64</v>
      </c>
      <c r="T33" s="6">
        <v>2</v>
      </c>
      <c r="U33" s="6" t="s">
        <v>64</v>
      </c>
      <c r="V33" s="6" t="s">
        <v>64</v>
      </c>
      <c r="W33" s="6" t="s">
        <v>64</v>
      </c>
      <c r="X33" s="6" t="s">
        <v>64</v>
      </c>
      <c r="Y33" s="6" t="s">
        <v>64</v>
      </c>
      <c r="Z33" s="6" t="s">
        <v>64</v>
      </c>
      <c r="AA33" s="6" t="s">
        <v>64</v>
      </c>
      <c r="AB33" s="6" t="s">
        <v>64</v>
      </c>
      <c r="AC33" s="6" t="s">
        <v>64</v>
      </c>
      <c r="AD33" s="6" t="s">
        <v>64</v>
      </c>
      <c r="AE33" s="6" t="s">
        <v>64</v>
      </c>
      <c r="AF33" s="6" t="s">
        <v>64</v>
      </c>
      <c r="AG33" s="6" t="s">
        <v>64</v>
      </c>
      <c r="AH33" s="6" t="s">
        <v>64</v>
      </c>
      <c r="AI33" s="6" t="s">
        <v>64</v>
      </c>
      <c r="AJ33" s="6" t="s">
        <v>64</v>
      </c>
      <c r="AK33" s="6" t="s">
        <v>64</v>
      </c>
      <c r="AL33" s="6" t="s">
        <v>64</v>
      </c>
      <c r="AM33" s="6" t="s">
        <v>64</v>
      </c>
      <c r="AN33" s="6" t="s">
        <v>64</v>
      </c>
      <c r="AO33" s="6" t="s">
        <v>64</v>
      </c>
      <c r="AP33" s="6" t="s">
        <v>64</v>
      </c>
      <c r="AQ33" s="6" t="s">
        <v>64</v>
      </c>
      <c r="AR33" s="6" t="s">
        <v>64</v>
      </c>
      <c r="AS33" s="6" t="s">
        <v>64</v>
      </c>
      <c r="AT33" s="6" t="s">
        <v>64</v>
      </c>
      <c r="AU33" s="6" t="s">
        <v>64</v>
      </c>
      <c r="AV33" s="6" t="s">
        <v>64</v>
      </c>
      <c r="AW33" s="6" t="s">
        <v>64</v>
      </c>
      <c r="AX33" s="6" t="s">
        <v>64</v>
      </c>
      <c r="AY33" s="6" t="s">
        <v>64</v>
      </c>
      <c r="AZ33" s="6" t="s">
        <v>64</v>
      </c>
      <c r="BA33" s="6" t="s">
        <v>64</v>
      </c>
      <c r="BB33" s="6" t="s">
        <v>64</v>
      </c>
      <c r="BC33" s="6" t="s">
        <v>64</v>
      </c>
      <c r="BD33" s="6" t="s">
        <v>64</v>
      </c>
      <c r="BE33" s="6" t="s">
        <v>64</v>
      </c>
      <c r="BF33" s="6" t="s">
        <v>64</v>
      </c>
      <c r="BG33" s="6" t="s">
        <v>64</v>
      </c>
      <c r="BH33" s="6" t="s">
        <v>64</v>
      </c>
      <c r="BI33" s="6" t="s">
        <v>64</v>
      </c>
      <c r="BJ33" s="6" t="s">
        <v>64</v>
      </c>
      <c r="BK33" s="6" t="s">
        <v>64</v>
      </c>
      <c r="BL33" s="6" t="s">
        <v>64</v>
      </c>
      <c r="BM33" s="7">
        <f t="shared" si="0"/>
        <v>3</v>
      </c>
    </row>
    <row r="34" spans="1:65" s="6" customFormat="1" x14ac:dyDescent="0.25">
      <c r="A34" s="8" t="s">
        <v>122</v>
      </c>
      <c r="B34" s="6" t="s">
        <v>68</v>
      </c>
      <c r="C34" s="6" t="s">
        <v>64</v>
      </c>
      <c r="D34" s="6" t="s">
        <v>64</v>
      </c>
      <c r="E34" s="6">
        <v>1</v>
      </c>
      <c r="F34" s="6">
        <v>4</v>
      </c>
      <c r="G34" s="6" t="s">
        <v>64</v>
      </c>
      <c r="H34" s="6" t="s">
        <v>64</v>
      </c>
      <c r="I34" s="6" t="s">
        <v>64</v>
      </c>
      <c r="J34" s="6" t="s">
        <v>64</v>
      </c>
      <c r="K34" s="6" t="s">
        <v>64</v>
      </c>
      <c r="L34" s="6">
        <v>1</v>
      </c>
      <c r="M34" s="6">
        <v>2</v>
      </c>
      <c r="N34" s="6" t="s">
        <v>64</v>
      </c>
      <c r="O34" s="6">
        <v>2</v>
      </c>
      <c r="P34" s="6">
        <v>3</v>
      </c>
      <c r="Q34" s="6" t="s">
        <v>64</v>
      </c>
      <c r="R34" s="6" t="s">
        <v>64</v>
      </c>
      <c r="S34" s="6" t="s">
        <v>64</v>
      </c>
      <c r="T34" s="6">
        <v>1</v>
      </c>
      <c r="U34" s="6" t="s">
        <v>64</v>
      </c>
      <c r="V34" s="6" t="s">
        <v>64</v>
      </c>
      <c r="W34" s="6" t="s">
        <v>64</v>
      </c>
      <c r="X34" s="6">
        <v>1</v>
      </c>
      <c r="Y34" s="6" t="s">
        <v>64</v>
      </c>
      <c r="Z34" s="6" t="s">
        <v>64</v>
      </c>
      <c r="AA34" s="6" t="s">
        <v>64</v>
      </c>
      <c r="AB34" s="6" t="s">
        <v>64</v>
      </c>
      <c r="AC34" s="6" t="s">
        <v>64</v>
      </c>
      <c r="AD34" s="6" t="s">
        <v>64</v>
      </c>
      <c r="AE34" s="6" t="s">
        <v>64</v>
      </c>
      <c r="AF34" s="6" t="s">
        <v>64</v>
      </c>
      <c r="AG34" s="6">
        <v>1</v>
      </c>
      <c r="AH34" s="6" t="s">
        <v>64</v>
      </c>
      <c r="AI34" s="6" t="s">
        <v>64</v>
      </c>
      <c r="AJ34" s="6" t="s">
        <v>64</v>
      </c>
      <c r="AK34" s="6" t="s">
        <v>64</v>
      </c>
      <c r="AL34" s="6" t="s">
        <v>64</v>
      </c>
      <c r="AM34" s="6" t="s">
        <v>64</v>
      </c>
      <c r="AN34" s="6" t="s">
        <v>64</v>
      </c>
      <c r="AO34" s="6" t="s">
        <v>64</v>
      </c>
      <c r="AP34" s="6" t="s">
        <v>64</v>
      </c>
      <c r="AQ34" s="6" t="s">
        <v>64</v>
      </c>
      <c r="AR34" s="6" t="s">
        <v>64</v>
      </c>
      <c r="AS34" s="6" t="s">
        <v>64</v>
      </c>
      <c r="AT34" s="6" t="s">
        <v>64</v>
      </c>
      <c r="AU34" s="6" t="s">
        <v>64</v>
      </c>
      <c r="AV34" s="6" t="s">
        <v>64</v>
      </c>
      <c r="AW34" s="6" t="s">
        <v>64</v>
      </c>
      <c r="AX34" s="6" t="s">
        <v>64</v>
      </c>
      <c r="AY34" s="6" t="s">
        <v>64</v>
      </c>
      <c r="AZ34" s="6" t="s">
        <v>64</v>
      </c>
      <c r="BA34" s="6" t="s">
        <v>64</v>
      </c>
      <c r="BB34" s="6" t="s">
        <v>64</v>
      </c>
      <c r="BC34" s="6" t="s">
        <v>64</v>
      </c>
      <c r="BD34" s="6" t="s">
        <v>64</v>
      </c>
      <c r="BE34" s="6" t="s">
        <v>64</v>
      </c>
      <c r="BF34" s="6" t="s">
        <v>64</v>
      </c>
      <c r="BG34" s="6" t="s">
        <v>64</v>
      </c>
      <c r="BH34" s="6" t="s">
        <v>64</v>
      </c>
      <c r="BI34" s="6" t="s">
        <v>64</v>
      </c>
      <c r="BJ34" s="6" t="s">
        <v>64</v>
      </c>
      <c r="BK34" s="6" t="s">
        <v>64</v>
      </c>
      <c r="BL34" s="6" t="s">
        <v>64</v>
      </c>
      <c r="BM34" s="7">
        <f t="shared" ref="BM34:BM65" si="1">SUM(C34:BL34)</f>
        <v>16</v>
      </c>
    </row>
    <row r="35" spans="1:65" s="6" customFormat="1" x14ac:dyDescent="0.25">
      <c r="A35" s="8" t="s">
        <v>122</v>
      </c>
      <c r="B35" s="6" t="s">
        <v>70</v>
      </c>
      <c r="C35" s="6" t="s">
        <v>64</v>
      </c>
      <c r="D35" s="6" t="s">
        <v>64</v>
      </c>
      <c r="E35" s="6">
        <v>2</v>
      </c>
      <c r="F35" s="6" t="s">
        <v>64</v>
      </c>
      <c r="G35" s="6" t="s">
        <v>64</v>
      </c>
      <c r="H35" s="6" t="s">
        <v>64</v>
      </c>
      <c r="I35" s="6" t="s">
        <v>64</v>
      </c>
      <c r="J35" s="6" t="s">
        <v>64</v>
      </c>
      <c r="K35" s="6" t="s">
        <v>64</v>
      </c>
      <c r="L35" s="6" t="s">
        <v>64</v>
      </c>
      <c r="M35" s="6">
        <v>3</v>
      </c>
      <c r="N35" s="6" t="s">
        <v>64</v>
      </c>
      <c r="O35" s="6" t="s">
        <v>64</v>
      </c>
      <c r="P35" s="6" t="s">
        <v>64</v>
      </c>
      <c r="Q35" s="6" t="s">
        <v>64</v>
      </c>
      <c r="R35" s="6" t="s">
        <v>64</v>
      </c>
      <c r="S35" s="6" t="s">
        <v>64</v>
      </c>
      <c r="T35" s="6" t="s">
        <v>64</v>
      </c>
      <c r="U35" s="6" t="s">
        <v>64</v>
      </c>
      <c r="V35" s="6" t="s">
        <v>64</v>
      </c>
      <c r="W35" s="6" t="s">
        <v>64</v>
      </c>
      <c r="X35" s="6">
        <v>2</v>
      </c>
      <c r="Y35" s="6" t="s">
        <v>64</v>
      </c>
      <c r="Z35" s="6" t="s">
        <v>64</v>
      </c>
      <c r="AA35" s="6" t="s">
        <v>64</v>
      </c>
      <c r="AB35" s="6" t="s">
        <v>64</v>
      </c>
      <c r="AC35" s="6" t="s">
        <v>64</v>
      </c>
      <c r="AD35" s="6" t="s">
        <v>64</v>
      </c>
      <c r="AE35" s="6" t="s">
        <v>64</v>
      </c>
      <c r="AF35" s="6" t="s">
        <v>64</v>
      </c>
      <c r="AG35" s="6">
        <v>1</v>
      </c>
      <c r="AH35" s="6">
        <v>1</v>
      </c>
      <c r="AI35" s="6" t="s">
        <v>64</v>
      </c>
      <c r="AJ35" s="6" t="s">
        <v>64</v>
      </c>
      <c r="AK35" s="6" t="s">
        <v>64</v>
      </c>
      <c r="AL35" s="6" t="s">
        <v>64</v>
      </c>
      <c r="AM35" s="6" t="s">
        <v>64</v>
      </c>
      <c r="AN35" s="6" t="s">
        <v>64</v>
      </c>
      <c r="AO35" s="6" t="s">
        <v>64</v>
      </c>
      <c r="AP35" s="6" t="s">
        <v>64</v>
      </c>
      <c r="AQ35" s="6" t="s">
        <v>64</v>
      </c>
      <c r="AR35" s="6" t="s">
        <v>64</v>
      </c>
      <c r="AS35" s="6" t="s">
        <v>64</v>
      </c>
      <c r="AT35" s="6" t="s">
        <v>64</v>
      </c>
      <c r="AU35" s="6" t="s">
        <v>64</v>
      </c>
      <c r="AV35" s="6" t="s">
        <v>64</v>
      </c>
      <c r="AW35" s="6" t="s">
        <v>64</v>
      </c>
      <c r="AX35" s="6" t="s">
        <v>64</v>
      </c>
      <c r="AY35" s="6" t="s">
        <v>64</v>
      </c>
      <c r="AZ35" s="6" t="s">
        <v>64</v>
      </c>
      <c r="BA35" s="6" t="s">
        <v>64</v>
      </c>
      <c r="BB35" s="6" t="s">
        <v>64</v>
      </c>
      <c r="BC35" s="6" t="s">
        <v>64</v>
      </c>
      <c r="BD35" s="6" t="s">
        <v>64</v>
      </c>
      <c r="BE35" s="6" t="s">
        <v>64</v>
      </c>
      <c r="BF35" s="6" t="s">
        <v>64</v>
      </c>
      <c r="BG35" s="6" t="s">
        <v>64</v>
      </c>
      <c r="BH35" s="6" t="s">
        <v>64</v>
      </c>
      <c r="BI35" s="6" t="s">
        <v>64</v>
      </c>
      <c r="BJ35" s="6" t="s">
        <v>64</v>
      </c>
      <c r="BK35" s="6" t="s">
        <v>64</v>
      </c>
      <c r="BL35" s="6" t="s">
        <v>64</v>
      </c>
      <c r="BM35" s="7">
        <f t="shared" si="1"/>
        <v>9</v>
      </c>
    </row>
    <row r="36" spans="1:65" s="6" customFormat="1" x14ac:dyDescent="0.25">
      <c r="A36" s="8" t="s">
        <v>122</v>
      </c>
      <c r="B36" s="6" t="s">
        <v>76</v>
      </c>
      <c r="C36" s="6" t="s">
        <v>64</v>
      </c>
      <c r="D36" s="6" t="s">
        <v>64</v>
      </c>
      <c r="E36" s="6">
        <v>1</v>
      </c>
      <c r="F36" s="6" t="s">
        <v>64</v>
      </c>
      <c r="G36" s="6" t="s">
        <v>64</v>
      </c>
      <c r="H36" s="6" t="s">
        <v>64</v>
      </c>
      <c r="I36" s="6" t="s">
        <v>64</v>
      </c>
      <c r="J36" s="6" t="s">
        <v>64</v>
      </c>
      <c r="K36" s="6" t="s">
        <v>64</v>
      </c>
      <c r="L36" s="6" t="s">
        <v>64</v>
      </c>
      <c r="M36" s="6" t="s">
        <v>64</v>
      </c>
      <c r="N36" s="6" t="s">
        <v>64</v>
      </c>
      <c r="O36" s="6" t="s">
        <v>64</v>
      </c>
      <c r="P36" s="6" t="s">
        <v>64</v>
      </c>
      <c r="Q36" s="6" t="s">
        <v>64</v>
      </c>
      <c r="R36" s="6" t="s">
        <v>64</v>
      </c>
      <c r="S36" s="6" t="s">
        <v>64</v>
      </c>
      <c r="T36" s="6">
        <v>2</v>
      </c>
      <c r="U36" s="6" t="s">
        <v>64</v>
      </c>
      <c r="V36" s="6" t="s">
        <v>64</v>
      </c>
      <c r="W36" s="6" t="s">
        <v>64</v>
      </c>
      <c r="X36" s="6" t="s">
        <v>64</v>
      </c>
      <c r="Y36" s="6" t="s">
        <v>64</v>
      </c>
      <c r="Z36" s="6" t="s">
        <v>64</v>
      </c>
      <c r="AA36" s="6" t="s">
        <v>64</v>
      </c>
      <c r="AB36" s="6" t="s">
        <v>64</v>
      </c>
      <c r="AC36" s="6" t="s">
        <v>64</v>
      </c>
      <c r="AD36" s="6" t="s">
        <v>64</v>
      </c>
      <c r="AE36" s="6" t="s">
        <v>64</v>
      </c>
      <c r="AF36" s="6" t="s">
        <v>64</v>
      </c>
      <c r="AG36" s="6" t="s">
        <v>64</v>
      </c>
      <c r="AH36" s="6" t="s">
        <v>64</v>
      </c>
      <c r="AI36" s="6" t="s">
        <v>64</v>
      </c>
      <c r="AJ36" s="6" t="s">
        <v>64</v>
      </c>
      <c r="AK36" s="6" t="s">
        <v>64</v>
      </c>
      <c r="AL36" s="6" t="s">
        <v>64</v>
      </c>
      <c r="AM36" s="6" t="s">
        <v>64</v>
      </c>
      <c r="AN36" s="6" t="s">
        <v>64</v>
      </c>
      <c r="AO36" s="6" t="s">
        <v>64</v>
      </c>
      <c r="AP36" s="6" t="s">
        <v>64</v>
      </c>
      <c r="AQ36" s="6" t="s">
        <v>64</v>
      </c>
      <c r="AR36" s="6" t="s">
        <v>64</v>
      </c>
      <c r="AS36" s="6" t="s">
        <v>64</v>
      </c>
      <c r="AT36" s="6" t="s">
        <v>64</v>
      </c>
      <c r="AU36" s="6" t="s">
        <v>64</v>
      </c>
      <c r="AV36" s="6" t="s">
        <v>64</v>
      </c>
      <c r="AW36" s="6" t="s">
        <v>64</v>
      </c>
      <c r="AX36" s="6" t="s">
        <v>64</v>
      </c>
      <c r="AY36" s="6" t="s">
        <v>64</v>
      </c>
      <c r="AZ36" s="6" t="s">
        <v>64</v>
      </c>
      <c r="BA36" s="6" t="s">
        <v>64</v>
      </c>
      <c r="BB36" s="6" t="s">
        <v>64</v>
      </c>
      <c r="BC36" s="6" t="s">
        <v>64</v>
      </c>
      <c r="BD36" s="6" t="s">
        <v>64</v>
      </c>
      <c r="BE36" s="6" t="s">
        <v>64</v>
      </c>
      <c r="BF36" s="6" t="s">
        <v>64</v>
      </c>
      <c r="BG36" s="6" t="s">
        <v>64</v>
      </c>
      <c r="BH36" s="6" t="s">
        <v>64</v>
      </c>
      <c r="BI36" s="6" t="s">
        <v>64</v>
      </c>
      <c r="BJ36" s="6" t="s">
        <v>64</v>
      </c>
      <c r="BK36" s="6" t="s">
        <v>64</v>
      </c>
      <c r="BL36" s="6" t="s">
        <v>64</v>
      </c>
      <c r="BM36" s="7">
        <f t="shared" si="1"/>
        <v>3</v>
      </c>
    </row>
    <row r="37" spans="1:65" s="6" customFormat="1" x14ac:dyDescent="0.25">
      <c r="A37" s="8" t="s">
        <v>122</v>
      </c>
      <c r="B37" s="6" t="s">
        <v>77</v>
      </c>
      <c r="C37" s="6" t="s">
        <v>64</v>
      </c>
      <c r="D37" s="6" t="s">
        <v>64</v>
      </c>
      <c r="E37" s="6">
        <v>1</v>
      </c>
      <c r="F37" s="6">
        <v>1</v>
      </c>
      <c r="G37" s="6" t="s">
        <v>64</v>
      </c>
      <c r="H37" s="6" t="s">
        <v>64</v>
      </c>
      <c r="I37" s="6" t="s">
        <v>64</v>
      </c>
      <c r="J37" s="6" t="s">
        <v>64</v>
      </c>
      <c r="K37" s="6" t="s">
        <v>64</v>
      </c>
      <c r="L37" s="6" t="s">
        <v>64</v>
      </c>
      <c r="M37" s="6" t="s">
        <v>64</v>
      </c>
      <c r="N37" s="6" t="s">
        <v>64</v>
      </c>
      <c r="O37" s="6" t="s">
        <v>64</v>
      </c>
      <c r="P37" s="6" t="s">
        <v>64</v>
      </c>
      <c r="Q37" s="6" t="s">
        <v>64</v>
      </c>
      <c r="R37" s="6" t="s">
        <v>64</v>
      </c>
      <c r="S37" s="6" t="s">
        <v>64</v>
      </c>
      <c r="T37" s="6">
        <v>1</v>
      </c>
      <c r="U37" s="6" t="s">
        <v>64</v>
      </c>
      <c r="V37" s="6" t="s">
        <v>64</v>
      </c>
      <c r="W37" s="6" t="s">
        <v>64</v>
      </c>
      <c r="X37" s="6" t="s">
        <v>64</v>
      </c>
      <c r="Y37" s="6" t="s">
        <v>64</v>
      </c>
      <c r="Z37" s="6" t="s">
        <v>64</v>
      </c>
      <c r="AA37" s="6" t="s">
        <v>64</v>
      </c>
      <c r="AB37" s="6" t="s">
        <v>64</v>
      </c>
      <c r="AC37" s="6" t="s">
        <v>64</v>
      </c>
      <c r="AD37" s="6" t="s">
        <v>64</v>
      </c>
      <c r="AE37" s="6" t="s">
        <v>64</v>
      </c>
      <c r="AF37" s="6" t="s">
        <v>64</v>
      </c>
      <c r="AG37" s="6" t="s">
        <v>64</v>
      </c>
      <c r="AH37" s="6" t="s">
        <v>64</v>
      </c>
      <c r="AI37" s="6" t="s">
        <v>64</v>
      </c>
      <c r="AJ37" s="6" t="s">
        <v>64</v>
      </c>
      <c r="AK37" s="6" t="s">
        <v>64</v>
      </c>
      <c r="AL37" s="6" t="s">
        <v>64</v>
      </c>
      <c r="AM37" s="6" t="s">
        <v>64</v>
      </c>
      <c r="AN37" s="6" t="s">
        <v>64</v>
      </c>
      <c r="AO37" s="6" t="s">
        <v>64</v>
      </c>
      <c r="AP37" s="6" t="s">
        <v>64</v>
      </c>
      <c r="AQ37" s="6" t="s">
        <v>64</v>
      </c>
      <c r="AR37" s="6" t="s">
        <v>64</v>
      </c>
      <c r="AS37" s="6" t="s">
        <v>64</v>
      </c>
      <c r="AT37" s="6" t="s">
        <v>64</v>
      </c>
      <c r="AU37" s="6" t="s">
        <v>64</v>
      </c>
      <c r="AV37" s="6" t="s">
        <v>64</v>
      </c>
      <c r="AW37" s="6" t="s">
        <v>64</v>
      </c>
      <c r="AX37" s="6" t="s">
        <v>64</v>
      </c>
      <c r="AY37" s="6" t="s">
        <v>64</v>
      </c>
      <c r="AZ37" s="6" t="s">
        <v>64</v>
      </c>
      <c r="BA37" s="6" t="s">
        <v>64</v>
      </c>
      <c r="BB37" s="6" t="s">
        <v>64</v>
      </c>
      <c r="BC37" s="6" t="s">
        <v>64</v>
      </c>
      <c r="BD37" s="6" t="s">
        <v>64</v>
      </c>
      <c r="BE37" s="6" t="s">
        <v>64</v>
      </c>
      <c r="BF37" s="6" t="s">
        <v>64</v>
      </c>
      <c r="BG37" s="6" t="s">
        <v>64</v>
      </c>
      <c r="BH37" s="6" t="s">
        <v>64</v>
      </c>
      <c r="BI37" s="6" t="s">
        <v>64</v>
      </c>
      <c r="BJ37" s="6" t="s">
        <v>64</v>
      </c>
      <c r="BK37" s="6" t="s">
        <v>64</v>
      </c>
      <c r="BL37" s="6" t="s">
        <v>64</v>
      </c>
      <c r="BM37" s="7">
        <f t="shared" si="1"/>
        <v>3</v>
      </c>
    </row>
    <row r="38" spans="1:65" s="6" customFormat="1" x14ac:dyDescent="0.25">
      <c r="A38" s="8" t="s">
        <v>122</v>
      </c>
      <c r="B38" s="6" t="s">
        <v>72</v>
      </c>
      <c r="C38" s="6" t="s">
        <v>64</v>
      </c>
      <c r="D38" s="6" t="s">
        <v>64</v>
      </c>
      <c r="E38" s="6">
        <v>2</v>
      </c>
      <c r="F38" s="6" t="s">
        <v>64</v>
      </c>
      <c r="G38" s="6" t="s">
        <v>64</v>
      </c>
      <c r="H38" s="6" t="s">
        <v>64</v>
      </c>
      <c r="I38" s="6" t="s">
        <v>64</v>
      </c>
      <c r="J38" s="6" t="s">
        <v>64</v>
      </c>
      <c r="K38" s="6" t="s">
        <v>64</v>
      </c>
      <c r="L38" s="6">
        <v>2</v>
      </c>
      <c r="M38" s="6">
        <v>2</v>
      </c>
      <c r="N38" s="6" t="s">
        <v>64</v>
      </c>
      <c r="O38" s="6">
        <v>3</v>
      </c>
      <c r="P38" s="6">
        <v>1</v>
      </c>
      <c r="Q38" s="6" t="s">
        <v>64</v>
      </c>
      <c r="R38" s="6" t="s">
        <v>64</v>
      </c>
      <c r="S38" s="6" t="s">
        <v>64</v>
      </c>
      <c r="T38" s="6">
        <v>3</v>
      </c>
      <c r="U38" s="6" t="s">
        <v>64</v>
      </c>
      <c r="V38" s="6" t="s">
        <v>64</v>
      </c>
      <c r="W38" s="6" t="s">
        <v>64</v>
      </c>
      <c r="X38" s="6" t="s">
        <v>64</v>
      </c>
      <c r="Y38" s="6" t="s">
        <v>64</v>
      </c>
      <c r="Z38" s="6" t="s">
        <v>64</v>
      </c>
      <c r="AA38" s="6">
        <v>2</v>
      </c>
      <c r="AB38" s="6" t="s">
        <v>64</v>
      </c>
      <c r="AC38" s="6" t="s">
        <v>64</v>
      </c>
      <c r="AD38" s="6" t="s">
        <v>64</v>
      </c>
      <c r="AE38" s="6" t="s">
        <v>64</v>
      </c>
      <c r="AF38" s="6" t="s">
        <v>64</v>
      </c>
      <c r="AG38" s="6" t="s">
        <v>64</v>
      </c>
      <c r="AH38" s="6" t="s">
        <v>64</v>
      </c>
      <c r="AI38" s="6" t="s">
        <v>64</v>
      </c>
      <c r="AJ38" s="6" t="s">
        <v>64</v>
      </c>
      <c r="AK38" s="6" t="s">
        <v>64</v>
      </c>
      <c r="AL38" s="6" t="s">
        <v>64</v>
      </c>
      <c r="AM38" s="6" t="s">
        <v>64</v>
      </c>
      <c r="AN38" s="6" t="s">
        <v>64</v>
      </c>
      <c r="AO38" s="6" t="s">
        <v>64</v>
      </c>
      <c r="AP38" s="6" t="s">
        <v>64</v>
      </c>
      <c r="AQ38" s="6" t="s">
        <v>64</v>
      </c>
      <c r="AR38" s="6" t="s">
        <v>64</v>
      </c>
      <c r="AS38" s="6" t="s">
        <v>64</v>
      </c>
      <c r="AT38" s="6" t="s">
        <v>64</v>
      </c>
      <c r="AU38" s="6" t="s">
        <v>64</v>
      </c>
      <c r="AV38" s="6" t="s">
        <v>64</v>
      </c>
      <c r="AW38" s="6" t="s">
        <v>64</v>
      </c>
      <c r="AX38" s="6" t="s">
        <v>64</v>
      </c>
      <c r="AY38" s="6" t="s">
        <v>64</v>
      </c>
      <c r="AZ38" s="6" t="s">
        <v>64</v>
      </c>
      <c r="BA38" s="6" t="s">
        <v>64</v>
      </c>
      <c r="BB38" s="6" t="s">
        <v>64</v>
      </c>
      <c r="BC38" s="6" t="s">
        <v>64</v>
      </c>
      <c r="BD38" s="6" t="s">
        <v>64</v>
      </c>
      <c r="BE38" s="6" t="s">
        <v>64</v>
      </c>
      <c r="BF38" s="6" t="s">
        <v>64</v>
      </c>
      <c r="BG38" s="6" t="s">
        <v>64</v>
      </c>
      <c r="BH38" s="6" t="s">
        <v>64</v>
      </c>
      <c r="BI38" s="6" t="s">
        <v>64</v>
      </c>
      <c r="BJ38" s="6" t="s">
        <v>64</v>
      </c>
      <c r="BK38" s="6" t="s">
        <v>64</v>
      </c>
      <c r="BL38" s="6" t="s">
        <v>64</v>
      </c>
      <c r="BM38" s="7">
        <f t="shared" si="1"/>
        <v>15</v>
      </c>
    </row>
    <row r="39" spans="1:65" s="6" customFormat="1" x14ac:dyDescent="0.25">
      <c r="A39" s="8" t="s">
        <v>122</v>
      </c>
      <c r="B39" s="6" t="s">
        <v>79</v>
      </c>
      <c r="C39" s="6" t="s">
        <v>64</v>
      </c>
      <c r="D39" s="6" t="s">
        <v>64</v>
      </c>
      <c r="E39" s="6">
        <v>2</v>
      </c>
      <c r="F39" s="6" t="s">
        <v>64</v>
      </c>
      <c r="G39" s="6" t="s">
        <v>64</v>
      </c>
      <c r="H39" s="6" t="s">
        <v>64</v>
      </c>
      <c r="I39" s="6" t="s">
        <v>64</v>
      </c>
      <c r="J39" s="6" t="s">
        <v>64</v>
      </c>
      <c r="K39" s="6" t="s">
        <v>64</v>
      </c>
      <c r="L39" s="6">
        <v>1</v>
      </c>
      <c r="M39" s="6">
        <v>5</v>
      </c>
      <c r="N39" s="6" t="s">
        <v>64</v>
      </c>
      <c r="O39" s="6">
        <v>2</v>
      </c>
      <c r="P39" s="6">
        <v>4</v>
      </c>
      <c r="Q39" s="6" t="s">
        <v>64</v>
      </c>
      <c r="R39" s="6" t="s">
        <v>64</v>
      </c>
      <c r="S39" s="6" t="s">
        <v>64</v>
      </c>
      <c r="T39" s="6" t="s">
        <v>64</v>
      </c>
      <c r="U39" s="6" t="s">
        <v>64</v>
      </c>
      <c r="V39" s="6" t="s">
        <v>64</v>
      </c>
      <c r="W39" s="6" t="s">
        <v>64</v>
      </c>
      <c r="X39" s="6">
        <v>2</v>
      </c>
      <c r="Y39" s="6" t="s">
        <v>64</v>
      </c>
      <c r="Z39" s="6" t="s">
        <v>64</v>
      </c>
      <c r="AA39" s="6" t="s">
        <v>64</v>
      </c>
      <c r="AB39" s="6" t="s">
        <v>64</v>
      </c>
      <c r="AC39" s="6" t="s">
        <v>64</v>
      </c>
      <c r="AD39" s="6" t="s">
        <v>64</v>
      </c>
      <c r="AE39" s="6" t="s">
        <v>64</v>
      </c>
      <c r="AF39" s="6" t="s">
        <v>64</v>
      </c>
      <c r="AG39" s="6" t="s">
        <v>64</v>
      </c>
      <c r="AH39" s="6" t="s">
        <v>64</v>
      </c>
      <c r="AI39" s="6" t="s">
        <v>64</v>
      </c>
      <c r="AJ39" s="6" t="s">
        <v>64</v>
      </c>
      <c r="AK39" s="6" t="s">
        <v>64</v>
      </c>
      <c r="AL39" s="6" t="s">
        <v>64</v>
      </c>
      <c r="AM39" s="6" t="s">
        <v>64</v>
      </c>
      <c r="AN39" s="6" t="s">
        <v>64</v>
      </c>
      <c r="AO39" s="6" t="s">
        <v>64</v>
      </c>
      <c r="AP39" s="6" t="s">
        <v>64</v>
      </c>
      <c r="AQ39" s="6" t="s">
        <v>64</v>
      </c>
      <c r="AR39" s="6" t="s">
        <v>64</v>
      </c>
      <c r="AS39" s="6" t="s">
        <v>64</v>
      </c>
      <c r="AT39" s="6" t="s">
        <v>64</v>
      </c>
      <c r="AU39" s="6" t="s">
        <v>64</v>
      </c>
      <c r="AV39" s="6" t="s">
        <v>64</v>
      </c>
      <c r="AW39" s="6" t="s">
        <v>64</v>
      </c>
      <c r="AX39" s="6" t="s">
        <v>64</v>
      </c>
      <c r="AY39" s="6" t="s">
        <v>64</v>
      </c>
      <c r="AZ39" s="6" t="s">
        <v>64</v>
      </c>
      <c r="BA39" s="6" t="s">
        <v>64</v>
      </c>
      <c r="BB39" s="6" t="s">
        <v>64</v>
      </c>
      <c r="BC39" s="6" t="s">
        <v>64</v>
      </c>
      <c r="BD39" s="6" t="s">
        <v>64</v>
      </c>
      <c r="BE39" s="6" t="s">
        <v>64</v>
      </c>
      <c r="BF39" s="6" t="s">
        <v>64</v>
      </c>
      <c r="BG39" s="6" t="s">
        <v>64</v>
      </c>
      <c r="BH39" s="6" t="s">
        <v>64</v>
      </c>
      <c r="BI39" s="6" t="s">
        <v>64</v>
      </c>
      <c r="BJ39" s="6" t="s">
        <v>64</v>
      </c>
      <c r="BK39" s="6" t="s">
        <v>64</v>
      </c>
      <c r="BL39" s="6" t="s">
        <v>64</v>
      </c>
      <c r="BM39" s="7">
        <f t="shared" si="1"/>
        <v>16</v>
      </c>
    </row>
    <row r="40" spans="1:65" s="6" customFormat="1" x14ac:dyDescent="0.25">
      <c r="A40" s="8" t="s">
        <v>122</v>
      </c>
      <c r="B40" s="6" t="s">
        <v>80</v>
      </c>
      <c r="C40" s="6" t="s">
        <v>64</v>
      </c>
      <c r="D40" s="6" t="s">
        <v>64</v>
      </c>
      <c r="E40" s="6">
        <v>5</v>
      </c>
      <c r="F40" s="6" t="s">
        <v>64</v>
      </c>
      <c r="G40" s="6" t="s">
        <v>64</v>
      </c>
      <c r="H40" s="6" t="s">
        <v>64</v>
      </c>
      <c r="I40" s="6" t="s">
        <v>64</v>
      </c>
      <c r="J40" s="6" t="s">
        <v>64</v>
      </c>
      <c r="K40" s="6" t="s">
        <v>64</v>
      </c>
      <c r="L40" s="6" t="s">
        <v>64</v>
      </c>
      <c r="M40" s="6">
        <v>3</v>
      </c>
      <c r="N40" s="6" t="s">
        <v>64</v>
      </c>
      <c r="O40" s="6" t="s">
        <v>64</v>
      </c>
      <c r="P40" s="6">
        <v>1</v>
      </c>
      <c r="Q40" s="6" t="s">
        <v>64</v>
      </c>
      <c r="R40" s="6" t="s">
        <v>64</v>
      </c>
      <c r="S40" s="6" t="s">
        <v>64</v>
      </c>
      <c r="T40" s="6" t="s">
        <v>64</v>
      </c>
      <c r="U40" s="6" t="s">
        <v>64</v>
      </c>
      <c r="V40" s="6" t="s">
        <v>64</v>
      </c>
      <c r="W40" s="6" t="s">
        <v>64</v>
      </c>
      <c r="X40" s="6">
        <v>2</v>
      </c>
      <c r="Y40" s="6" t="s">
        <v>64</v>
      </c>
      <c r="Z40" s="6" t="s">
        <v>64</v>
      </c>
      <c r="AA40" s="6" t="s">
        <v>64</v>
      </c>
      <c r="AB40" s="6" t="s">
        <v>64</v>
      </c>
      <c r="AC40" s="6" t="s">
        <v>64</v>
      </c>
      <c r="AD40" s="6" t="s">
        <v>64</v>
      </c>
      <c r="AE40" s="6" t="s">
        <v>64</v>
      </c>
      <c r="AF40" s="6" t="s">
        <v>64</v>
      </c>
      <c r="AG40" s="6">
        <v>2</v>
      </c>
      <c r="AH40" s="6" t="s">
        <v>64</v>
      </c>
      <c r="AI40" s="6" t="s">
        <v>64</v>
      </c>
      <c r="AJ40" s="6" t="s">
        <v>64</v>
      </c>
      <c r="AK40" s="6" t="s">
        <v>64</v>
      </c>
      <c r="AL40" s="6" t="s">
        <v>64</v>
      </c>
      <c r="AM40" s="6" t="s">
        <v>64</v>
      </c>
      <c r="AN40" s="6" t="s">
        <v>64</v>
      </c>
      <c r="AO40" s="6" t="s">
        <v>64</v>
      </c>
      <c r="AP40" s="6" t="s">
        <v>64</v>
      </c>
      <c r="AQ40" s="6" t="s">
        <v>64</v>
      </c>
      <c r="AR40" s="6" t="s">
        <v>64</v>
      </c>
      <c r="AS40" s="6" t="s">
        <v>64</v>
      </c>
      <c r="AT40" s="6" t="s">
        <v>64</v>
      </c>
      <c r="AU40" s="6" t="s">
        <v>64</v>
      </c>
      <c r="AV40" s="6" t="s">
        <v>64</v>
      </c>
      <c r="AW40" s="6" t="s">
        <v>64</v>
      </c>
      <c r="AX40" s="6" t="s">
        <v>64</v>
      </c>
      <c r="AY40" s="6" t="s">
        <v>64</v>
      </c>
      <c r="AZ40" s="6" t="s">
        <v>64</v>
      </c>
      <c r="BA40" s="6" t="s">
        <v>64</v>
      </c>
      <c r="BB40" s="6" t="s">
        <v>64</v>
      </c>
      <c r="BC40" s="6" t="s">
        <v>64</v>
      </c>
      <c r="BD40" s="6" t="s">
        <v>64</v>
      </c>
      <c r="BE40" s="6" t="s">
        <v>64</v>
      </c>
      <c r="BF40" s="6" t="s">
        <v>64</v>
      </c>
      <c r="BG40" s="6" t="s">
        <v>64</v>
      </c>
      <c r="BH40" s="6" t="s">
        <v>64</v>
      </c>
      <c r="BI40" s="6" t="s">
        <v>64</v>
      </c>
      <c r="BJ40" s="6" t="s">
        <v>64</v>
      </c>
      <c r="BK40" s="6" t="s">
        <v>64</v>
      </c>
      <c r="BL40" s="6" t="s">
        <v>64</v>
      </c>
      <c r="BM40" s="7">
        <f t="shared" si="1"/>
        <v>13</v>
      </c>
    </row>
    <row r="41" spans="1:65" s="6" customFormat="1" x14ac:dyDescent="0.25">
      <c r="A41" s="8" t="s">
        <v>122</v>
      </c>
      <c r="B41" s="6" t="s">
        <v>81</v>
      </c>
      <c r="C41" s="6" t="s">
        <v>64</v>
      </c>
      <c r="D41" s="6" t="s">
        <v>64</v>
      </c>
      <c r="E41" s="6">
        <v>1</v>
      </c>
      <c r="F41" s="6" t="s">
        <v>64</v>
      </c>
      <c r="G41" s="6" t="s">
        <v>64</v>
      </c>
      <c r="H41" s="6" t="s">
        <v>64</v>
      </c>
      <c r="I41" s="6" t="s">
        <v>64</v>
      </c>
      <c r="J41" s="6" t="s">
        <v>64</v>
      </c>
      <c r="K41" s="6" t="s">
        <v>64</v>
      </c>
      <c r="L41" s="6" t="s">
        <v>64</v>
      </c>
      <c r="M41" s="6" t="s">
        <v>64</v>
      </c>
      <c r="N41" s="6" t="s">
        <v>64</v>
      </c>
      <c r="O41" s="6" t="s">
        <v>64</v>
      </c>
      <c r="P41" s="6" t="s">
        <v>64</v>
      </c>
      <c r="Q41" s="6" t="s">
        <v>64</v>
      </c>
      <c r="R41" s="6" t="s">
        <v>64</v>
      </c>
      <c r="S41" s="6" t="s">
        <v>64</v>
      </c>
      <c r="T41" s="6" t="s">
        <v>64</v>
      </c>
      <c r="U41" s="6" t="s">
        <v>64</v>
      </c>
      <c r="V41" s="6" t="s">
        <v>64</v>
      </c>
      <c r="W41" s="6" t="s">
        <v>64</v>
      </c>
      <c r="X41" s="6" t="s">
        <v>64</v>
      </c>
      <c r="Y41" s="6" t="s">
        <v>64</v>
      </c>
      <c r="Z41" s="6" t="s">
        <v>64</v>
      </c>
      <c r="AA41" s="6" t="s">
        <v>64</v>
      </c>
      <c r="AB41" s="6" t="s">
        <v>64</v>
      </c>
      <c r="AC41" s="6" t="s">
        <v>64</v>
      </c>
      <c r="AD41" s="6" t="s">
        <v>64</v>
      </c>
      <c r="AE41" s="6" t="s">
        <v>64</v>
      </c>
      <c r="AF41" s="6" t="s">
        <v>64</v>
      </c>
      <c r="AG41" s="6" t="s">
        <v>64</v>
      </c>
      <c r="AH41" s="6" t="s">
        <v>64</v>
      </c>
      <c r="AI41" s="6" t="s">
        <v>64</v>
      </c>
      <c r="AJ41" s="6" t="s">
        <v>64</v>
      </c>
      <c r="AK41" s="6" t="s">
        <v>64</v>
      </c>
      <c r="AL41" s="6" t="s">
        <v>64</v>
      </c>
      <c r="AM41" s="6" t="s">
        <v>64</v>
      </c>
      <c r="AN41" s="6" t="s">
        <v>64</v>
      </c>
      <c r="AO41" s="6" t="s">
        <v>64</v>
      </c>
      <c r="AP41" s="6" t="s">
        <v>64</v>
      </c>
      <c r="AQ41" s="6" t="s">
        <v>64</v>
      </c>
      <c r="AR41" s="6" t="s">
        <v>64</v>
      </c>
      <c r="AS41" s="6" t="s">
        <v>64</v>
      </c>
      <c r="AT41" s="6" t="s">
        <v>64</v>
      </c>
      <c r="AU41" s="6" t="s">
        <v>64</v>
      </c>
      <c r="AV41" s="6" t="s">
        <v>64</v>
      </c>
      <c r="AW41" s="6" t="s">
        <v>64</v>
      </c>
      <c r="AX41" s="6" t="s">
        <v>64</v>
      </c>
      <c r="AY41" s="6" t="s">
        <v>64</v>
      </c>
      <c r="AZ41" s="6" t="s">
        <v>64</v>
      </c>
      <c r="BA41" s="6" t="s">
        <v>64</v>
      </c>
      <c r="BB41" s="6" t="s">
        <v>64</v>
      </c>
      <c r="BC41" s="6" t="s">
        <v>64</v>
      </c>
      <c r="BD41" s="6" t="s">
        <v>64</v>
      </c>
      <c r="BE41" s="6" t="s">
        <v>64</v>
      </c>
      <c r="BF41" s="6" t="s">
        <v>64</v>
      </c>
      <c r="BG41" s="6" t="s">
        <v>64</v>
      </c>
      <c r="BH41" s="6" t="s">
        <v>64</v>
      </c>
      <c r="BI41" s="6" t="s">
        <v>64</v>
      </c>
      <c r="BJ41" s="6" t="s">
        <v>64</v>
      </c>
      <c r="BK41" s="6" t="s">
        <v>64</v>
      </c>
      <c r="BL41" s="6" t="s">
        <v>64</v>
      </c>
      <c r="BM41" s="7">
        <f t="shared" si="1"/>
        <v>1</v>
      </c>
    </row>
    <row r="42" spans="1:65" s="6" customFormat="1" x14ac:dyDescent="0.25">
      <c r="A42" s="8" t="s">
        <v>122</v>
      </c>
      <c r="B42" s="6" t="s">
        <v>84</v>
      </c>
      <c r="C42" s="6" t="s">
        <v>64</v>
      </c>
      <c r="D42" s="6" t="s">
        <v>64</v>
      </c>
      <c r="E42" s="6" t="s">
        <v>64</v>
      </c>
      <c r="F42" s="6" t="s">
        <v>64</v>
      </c>
      <c r="G42" s="6">
        <v>1</v>
      </c>
      <c r="H42" s="6" t="s">
        <v>64</v>
      </c>
      <c r="I42" s="6" t="s">
        <v>64</v>
      </c>
      <c r="J42" s="6" t="s">
        <v>64</v>
      </c>
      <c r="K42" s="6" t="s">
        <v>64</v>
      </c>
      <c r="L42" s="6" t="s">
        <v>64</v>
      </c>
      <c r="M42" s="6" t="s">
        <v>64</v>
      </c>
      <c r="N42" s="6" t="s">
        <v>64</v>
      </c>
      <c r="O42" s="6" t="s">
        <v>64</v>
      </c>
      <c r="P42" s="6" t="s">
        <v>64</v>
      </c>
      <c r="Q42" s="6" t="s">
        <v>64</v>
      </c>
      <c r="R42" s="6" t="s">
        <v>64</v>
      </c>
      <c r="S42" s="6" t="s">
        <v>64</v>
      </c>
      <c r="T42" s="6" t="s">
        <v>64</v>
      </c>
      <c r="U42" s="6" t="s">
        <v>64</v>
      </c>
      <c r="V42" s="6" t="s">
        <v>64</v>
      </c>
      <c r="W42" s="6" t="s">
        <v>64</v>
      </c>
      <c r="X42" s="6" t="s">
        <v>64</v>
      </c>
      <c r="Y42" s="6" t="s">
        <v>64</v>
      </c>
      <c r="Z42" s="6" t="s">
        <v>64</v>
      </c>
      <c r="AA42" s="6">
        <v>1</v>
      </c>
      <c r="AB42" s="6" t="s">
        <v>64</v>
      </c>
      <c r="AC42" s="6" t="s">
        <v>64</v>
      </c>
      <c r="AD42" s="6" t="s">
        <v>64</v>
      </c>
      <c r="AE42" s="6" t="s">
        <v>64</v>
      </c>
      <c r="AF42" s="6" t="s">
        <v>64</v>
      </c>
      <c r="AG42" s="6" t="s">
        <v>64</v>
      </c>
      <c r="AH42" s="6" t="s">
        <v>64</v>
      </c>
      <c r="AI42" s="6" t="s">
        <v>64</v>
      </c>
      <c r="AJ42" s="6" t="s">
        <v>64</v>
      </c>
      <c r="AK42" s="6" t="s">
        <v>64</v>
      </c>
      <c r="AL42" s="6" t="s">
        <v>64</v>
      </c>
      <c r="AM42" s="6" t="s">
        <v>64</v>
      </c>
      <c r="AN42" s="6" t="s">
        <v>64</v>
      </c>
      <c r="AO42" s="6" t="s">
        <v>64</v>
      </c>
      <c r="AP42" s="6" t="s">
        <v>64</v>
      </c>
      <c r="AQ42" s="6" t="s">
        <v>64</v>
      </c>
      <c r="AR42" s="6" t="s">
        <v>64</v>
      </c>
      <c r="AS42" s="6" t="s">
        <v>64</v>
      </c>
      <c r="AT42" s="6" t="s">
        <v>64</v>
      </c>
      <c r="AU42" s="6" t="s">
        <v>64</v>
      </c>
      <c r="AV42" s="6" t="s">
        <v>64</v>
      </c>
      <c r="AW42" s="6" t="s">
        <v>64</v>
      </c>
      <c r="AX42" s="6" t="s">
        <v>64</v>
      </c>
      <c r="AY42" s="6" t="s">
        <v>64</v>
      </c>
      <c r="AZ42" s="6" t="s">
        <v>64</v>
      </c>
      <c r="BA42" s="6" t="s">
        <v>64</v>
      </c>
      <c r="BB42" s="6" t="s">
        <v>64</v>
      </c>
      <c r="BC42" s="6" t="s">
        <v>64</v>
      </c>
      <c r="BD42" s="6" t="s">
        <v>64</v>
      </c>
      <c r="BE42" s="6" t="s">
        <v>64</v>
      </c>
      <c r="BF42" s="6" t="s">
        <v>64</v>
      </c>
      <c r="BG42" s="6" t="s">
        <v>64</v>
      </c>
      <c r="BH42" s="6" t="s">
        <v>64</v>
      </c>
      <c r="BI42" s="6" t="s">
        <v>64</v>
      </c>
      <c r="BJ42" s="6" t="s">
        <v>64</v>
      </c>
      <c r="BK42" s="6" t="s">
        <v>64</v>
      </c>
      <c r="BL42" s="6" t="s">
        <v>64</v>
      </c>
      <c r="BM42" s="7">
        <f t="shared" si="1"/>
        <v>2</v>
      </c>
    </row>
    <row r="43" spans="1:65" s="6" customFormat="1" x14ac:dyDescent="0.25">
      <c r="A43" s="8" t="s">
        <v>122</v>
      </c>
      <c r="B43" s="6" t="s">
        <v>85</v>
      </c>
      <c r="C43" s="6" t="s">
        <v>64</v>
      </c>
      <c r="D43" s="6" t="s">
        <v>64</v>
      </c>
      <c r="E43" s="6" t="s">
        <v>64</v>
      </c>
      <c r="F43" s="6" t="s">
        <v>64</v>
      </c>
      <c r="G43" s="6" t="s">
        <v>64</v>
      </c>
      <c r="H43" s="6">
        <v>1</v>
      </c>
      <c r="I43" s="6" t="s">
        <v>64</v>
      </c>
      <c r="J43" s="6" t="s">
        <v>64</v>
      </c>
      <c r="K43" s="6" t="s">
        <v>64</v>
      </c>
      <c r="L43" s="6" t="s">
        <v>64</v>
      </c>
      <c r="M43" s="6" t="s">
        <v>64</v>
      </c>
      <c r="N43" s="6" t="s">
        <v>64</v>
      </c>
      <c r="O43" s="6" t="s">
        <v>64</v>
      </c>
      <c r="P43" s="6" t="s">
        <v>64</v>
      </c>
      <c r="Q43" s="6" t="s">
        <v>64</v>
      </c>
      <c r="R43" s="6" t="s">
        <v>64</v>
      </c>
      <c r="S43" s="6" t="s">
        <v>64</v>
      </c>
      <c r="T43" s="6" t="s">
        <v>64</v>
      </c>
      <c r="U43" s="6" t="s">
        <v>64</v>
      </c>
      <c r="V43" s="6" t="s">
        <v>64</v>
      </c>
      <c r="W43" s="6" t="s">
        <v>64</v>
      </c>
      <c r="X43" s="6" t="s">
        <v>64</v>
      </c>
      <c r="Y43" s="6" t="s">
        <v>64</v>
      </c>
      <c r="Z43" s="6" t="s">
        <v>64</v>
      </c>
      <c r="AA43" s="6" t="s">
        <v>64</v>
      </c>
      <c r="AB43" s="6" t="s">
        <v>64</v>
      </c>
      <c r="AC43" s="6" t="s">
        <v>64</v>
      </c>
      <c r="AD43" s="6" t="s">
        <v>64</v>
      </c>
      <c r="AE43" s="6" t="s">
        <v>64</v>
      </c>
      <c r="AF43" s="6" t="s">
        <v>64</v>
      </c>
      <c r="AG43" s="6" t="s">
        <v>64</v>
      </c>
      <c r="AH43" s="6" t="s">
        <v>64</v>
      </c>
      <c r="AI43" s="6" t="s">
        <v>64</v>
      </c>
      <c r="AJ43" s="6" t="s">
        <v>64</v>
      </c>
      <c r="AK43" s="6" t="s">
        <v>64</v>
      </c>
      <c r="AL43" s="6" t="s">
        <v>64</v>
      </c>
      <c r="AM43" s="6" t="s">
        <v>64</v>
      </c>
      <c r="AN43" s="6" t="s">
        <v>64</v>
      </c>
      <c r="AO43" s="6" t="s">
        <v>64</v>
      </c>
      <c r="AP43" s="6" t="s">
        <v>64</v>
      </c>
      <c r="AQ43" s="6" t="s">
        <v>64</v>
      </c>
      <c r="AR43" s="6" t="s">
        <v>64</v>
      </c>
      <c r="AS43" s="6" t="s">
        <v>64</v>
      </c>
      <c r="AT43" s="6" t="s">
        <v>64</v>
      </c>
      <c r="AU43" s="6" t="s">
        <v>64</v>
      </c>
      <c r="AV43" s="6" t="s">
        <v>64</v>
      </c>
      <c r="AW43" s="6" t="s">
        <v>64</v>
      </c>
      <c r="AX43" s="6" t="s">
        <v>64</v>
      </c>
      <c r="AY43" s="6" t="s">
        <v>64</v>
      </c>
      <c r="AZ43" s="6" t="s">
        <v>64</v>
      </c>
      <c r="BA43" s="6" t="s">
        <v>64</v>
      </c>
      <c r="BB43" s="6" t="s">
        <v>64</v>
      </c>
      <c r="BC43" s="6" t="s">
        <v>64</v>
      </c>
      <c r="BD43" s="6" t="s">
        <v>64</v>
      </c>
      <c r="BE43" s="6" t="s">
        <v>64</v>
      </c>
      <c r="BF43" s="6" t="s">
        <v>64</v>
      </c>
      <c r="BG43" s="6" t="s">
        <v>64</v>
      </c>
      <c r="BH43" s="6" t="s">
        <v>64</v>
      </c>
      <c r="BI43" s="6" t="s">
        <v>64</v>
      </c>
      <c r="BJ43" s="6" t="s">
        <v>64</v>
      </c>
      <c r="BK43" s="6" t="s">
        <v>64</v>
      </c>
      <c r="BL43" s="6" t="s">
        <v>64</v>
      </c>
      <c r="BM43" s="7">
        <f t="shared" si="1"/>
        <v>1</v>
      </c>
    </row>
    <row r="44" spans="1:65" s="6" customFormat="1" x14ac:dyDescent="0.25">
      <c r="A44" s="8" t="s">
        <v>122</v>
      </c>
      <c r="B44" s="6" t="s">
        <v>86</v>
      </c>
      <c r="C44" s="6" t="s">
        <v>64</v>
      </c>
      <c r="D44" s="6" t="s">
        <v>64</v>
      </c>
      <c r="E44" s="6" t="s">
        <v>64</v>
      </c>
      <c r="F44" s="6" t="s">
        <v>64</v>
      </c>
      <c r="G44" s="6" t="s">
        <v>64</v>
      </c>
      <c r="H44" s="6" t="s">
        <v>64</v>
      </c>
      <c r="I44" s="6" t="s">
        <v>64</v>
      </c>
      <c r="J44" s="6" t="s">
        <v>64</v>
      </c>
      <c r="K44" s="6" t="s">
        <v>64</v>
      </c>
      <c r="L44" s="6" t="s">
        <v>64</v>
      </c>
      <c r="M44" s="6">
        <v>1</v>
      </c>
      <c r="N44" s="6" t="s">
        <v>64</v>
      </c>
      <c r="O44" s="6" t="s">
        <v>64</v>
      </c>
      <c r="P44" s="6" t="s">
        <v>64</v>
      </c>
      <c r="Q44" s="6" t="s">
        <v>64</v>
      </c>
      <c r="R44" s="6" t="s">
        <v>64</v>
      </c>
      <c r="S44" s="6" t="s">
        <v>64</v>
      </c>
      <c r="T44" s="6" t="s">
        <v>64</v>
      </c>
      <c r="U44" s="6" t="s">
        <v>64</v>
      </c>
      <c r="V44" s="6" t="s">
        <v>64</v>
      </c>
      <c r="W44" s="6" t="s">
        <v>64</v>
      </c>
      <c r="X44" s="6" t="s">
        <v>64</v>
      </c>
      <c r="Y44" s="6" t="s">
        <v>64</v>
      </c>
      <c r="Z44" s="6" t="s">
        <v>64</v>
      </c>
      <c r="AA44" s="6" t="s">
        <v>64</v>
      </c>
      <c r="AB44" s="6" t="s">
        <v>64</v>
      </c>
      <c r="AC44" s="6">
        <v>1</v>
      </c>
      <c r="AD44" s="6">
        <v>1</v>
      </c>
      <c r="AE44" s="6" t="s">
        <v>64</v>
      </c>
      <c r="AF44" s="6" t="s">
        <v>64</v>
      </c>
      <c r="AG44" s="6" t="s">
        <v>64</v>
      </c>
      <c r="AH44" s="6" t="s">
        <v>64</v>
      </c>
      <c r="AI44" s="6" t="s">
        <v>64</v>
      </c>
      <c r="AJ44" s="6" t="s">
        <v>64</v>
      </c>
      <c r="AK44" s="6" t="s">
        <v>64</v>
      </c>
      <c r="AL44" s="6" t="s">
        <v>64</v>
      </c>
      <c r="AM44" s="6" t="s">
        <v>64</v>
      </c>
      <c r="AN44" s="6" t="s">
        <v>64</v>
      </c>
      <c r="AO44" s="6" t="s">
        <v>64</v>
      </c>
      <c r="AP44" s="6" t="s">
        <v>64</v>
      </c>
      <c r="AQ44" s="6" t="s">
        <v>64</v>
      </c>
      <c r="AR44" s="6" t="s">
        <v>64</v>
      </c>
      <c r="AS44" s="6" t="s">
        <v>64</v>
      </c>
      <c r="AT44" s="6" t="s">
        <v>64</v>
      </c>
      <c r="AU44" s="6" t="s">
        <v>64</v>
      </c>
      <c r="AV44" s="6" t="s">
        <v>64</v>
      </c>
      <c r="AW44" s="6" t="s">
        <v>64</v>
      </c>
      <c r="AX44" s="6" t="s">
        <v>64</v>
      </c>
      <c r="AY44" s="6" t="s">
        <v>64</v>
      </c>
      <c r="AZ44" s="6" t="s">
        <v>64</v>
      </c>
      <c r="BA44" s="6" t="s">
        <v>64</v>
      </c>
      <c r="BB44" s="6" t="s">
        <v>64</v>
      </c>
      <c r="BC44" s="6" t="s">
        <v>64</v>
      </c>
      <c r="BD44" s="6" t="s">
        <v>64</v>
      </c>
      <c r="BE44" s="6" t="s">
        <v>64</v>
      </c>
      <c r="BF44" s="6" t="s">
        <v>64</v>
      </c>
      <c r="BG44" s="6" t="s">
        <v>64</v>
      </c>
      <c r="BH44" s="6" t="s">
        <v>64</v>
      </c>
      <c r="BI44" s="6" t="s">
        <v>64</v>
      </c>
      <c r="BJ44" s="6" t="s">
        <v>64</v>
      </c>
      <c r="BK44" s="6" t="s">
        <v>64</v>
      </c>
      <c r="BL44" s="6" t="s">
        <v>64</v>
      </c>
      <c r="BM44" s="7">
        <f t="shared" si="1"/>
        <v>3</v>
      </c>
    </row>
    <row r="45" spans="1:65" s="6" customFormat="1" x14ac:dyDescent="0.25">
      <c r="A45" s="8" t="s">
        <v>122</v>
      </c>
      <c r="B45" s="6" t="s">
        <v>65</v>
      </c>
      <c r="C45" s="6" t="s">
        <v>64</v>
      </c>
      <c r="D45" s="6" t="s">
        <v>64</v>
      </c>
      <c r="E45" s="6" t="s">
        <v>64</v>
      </c>
      <c r="F45" s="6" t="s">
        <v>64</v>
      </c>
      <c r="G45" s="6" t="s">
        <v>64</v>
      </c>
      <c r="H45" s="6" t="s">
        <v>64</v>
      </c>
      <c r="I45" s="6" t="s">
        <v>64</v>
      </c>
      <c r="J45" s="6" t="s">
        <v>64</v>
      </c>
      <c r="K45" s="6" t="s">
        <v>64</v>
      </c>
      <c r="L45" s="6" t="s">
        <v>64</v>
      </c>
      <c r="M45" s="6" t="s">
        <v>64</v>
      </c>
      <c r="N45" s="6" t="s">
        <v>64</v>
      </c>
      <c r="O45" s="6" t="s">
        <v>64</v>
      </c>
      <c r="P45" s="6" t="s">
        <v>64</v>
      </c>
      <c r="Q45" s="6" t="s">
        <v>64</v>
      </c>
      <c r="R45" s="6">
        <v>1</v>
      </c>
      <c r="S45" s="6" t="s">
        <v>64</v>
      </c>
      <c r="T45" s="6" t="s">
        <v>64</v>
      </c>
      <c r="U45" s="6" t="s">
        <v>64</v>
      </c>
      <c r="V45" s="6" t="s">
        <v>64</v>
      </c>
      <c r="W45" s="6" t="s">
        <v>64</v>
      </c>
      <c r="X45" s="6" t="s">
        <v>64</v>
      </c>
      <c r="Y45" s="6" t="s">
        <v>64</v>
      </c>
      <c r="Z45" s="6" t="s">
        <v>64</v>
      </c>
      <c r="AA45" s="6" t="s">
        <v>64</v>
      </c>
      <c r="AB45" s="6" t="s">
        <v>64</v>
      </c>
      <c r="AC45" s="6" t="s">
        <v>64</v>
      </c>
      <c r="AD45" s="6" t="s">
        <v>64</v>
      </c>
      <c r="AE45" s="6" t="s">
        <v>64</v>
      </c>
      <c r="AF45" s="6" t="s">
        <v>64</v>
      </c>
      <c r="AG45" s="6" t="s">
        <v>64</v>
      </c>
      <c r="AH45" s="6" t="s">
        <v>64</v>
      </c>
      <c r="AI45" s="6" t="s">
        <v>64</v>
      </c>
      <c r="AJ45" s="6" t="s">
        <v>64</v>
      </c>
      <c r="AK45" s="6" t="s">
        <v>64</v>
      </c>
      <c r="AL45" s="6" t="s">
        <v>64</v>
      </c>
      <c r="AM45" s="6" t="s">
        <v>64</v>
      </c>
      <c r="AN45" s="6" t="s">
        <v>64</v>
      </c>
      <c r="AO45" s="6" t="s">
        <v>64</v>
      </c>
      <c r="AP45" s="6" t="s">
        <v>64</v>
      </c>
      <c r="AQ45" s="6" t="s">
        <v>64</v>
      </c>
      <c r="AR45" s="6" t="s">
        <v>64</v>
      </c>
      <c r="AS45" s="6" t="s">
        <v>64</v>
      </c>
      <c r="AT45" s="6" t="s">
        <v>64</v>
      </c>
      <c r="AU45" s="6" t="s">
        <v>64</v>
      </c>
      <c r="AV45" s="6" t="s">
        <v>64</v>
      </c>
      <c r="AW45" s="6" t="s">
        <v>64</v>
      </c>
      <c r="AX45" s="6" t="s">
        <v>64</v>
      </c>
      <c r="AY45" s="6" t="s">
        <v>64</v>
      </c>
      <c r="AZ45" s="6" t="s">
        <v>64</v>
      </c>
      <c r="BA45" s="6" t="s">
        <v>64</v>
      </c>
      <c r="BB45" s="6" t="s">
        <v>64</v>
      </c>
      <c r="BC45" s="6" t="s">
        <v>64</v>
      </c>
      <c r="BD45" s="6" t="s">
        <v>64</v>
      </c>
      <c r="BE45" s="6" t="s">
        <v>64</v>
      </c>
      <c r="BF45" s="6" t="s">
        <v>64</v>
      </c>
      <c r="BG45" s="6" t="s">
        <v>64</v>
      </c>
      <c r="BH45" s="6" t="s">
        <v>64</v>
      </c>
      <c r="BI45" s="6" t="s">
        <v>64</v>
      </c>
      <c r="BJ45" s="6" t="s">
        <v>64</v>
      </c>
      <c r="BK45" s="6" t="s">
        <v>64</v>
      </c>
      <c r="BL45" s="6" t="s">
        <v>64</v>
      </c>
      <c r="BM45" s="7">
        <f t="shared" si="1"/>
        <v>1</v>
      </c>
    </row>
    <row r="46" spans="1:65" s="6" customFormat="1" x14ac:dyDescent="0.25">
      <c r="A46" s="8" t="s">
        <v>122</v>
      </c>
      <c r="B46" s="6" t="s">
        <v>83</v>
      </c>
      <c r="C46" s="6" t="s">
        <v>64</v>
      </c>
      <c r="D46" s="6" t="s">
        <v>64</v>
      </c>
      <c r="E46" s="6" t="s">
        <v>64</v>
      </c>
      <c r="F46" s="6" t="s">
        <v>64</v>
      </c>
      <c r="G46" s="6" t="s">
        <v>64</v>
      </c>
      <c r="H46" s="6" t="s">
        <v>64</v>
      </c>
      <c r="I46" s="6" t="s">
        <v>64</v>
      </c>
      <c r="J46" s="6" t="s">
        <v>64</v>
      </c>
      <c r="K46" s="6" t="s">
        <v>64</v>
      </c>
      <c r="L46" s="6" t="s">
        <v>64</v>
      </c>
      <c r="M46" s="6" t="s">
        <v>64</v>
      </c>
      <c r="N46" s="6" t="s">
        <v>64</v>
      </c>
      <c r="O46" s="6" t="s">
        <v>64</v>
      </c>
      <c r="P46" s="6" t="s">
        <v>64</v>
      </c>
      <c r="Q46" s="6" t="s">
        <v>64</v>
      </c>
      <c r="R46" s="6" t="s">
        <v>64</v>
      </c>
      <c r="S46" s="6" t="s">
        <v>64</v>
      </c>
      <c r="T46" s="6">
        <v>2</v>
      </c>
      <c r="U46" s="6" t="s">
        <v>64</v>
      </c>
      <c r="V46" s="6" t="s">
        <v>64</v>
      </c>
      <c r="W46" s="6" t="s">
        <v>64</v>
      </c>
      <c r="X46" s="6">
        <v>1</v>
      </c>
      <c r="Y46" s="6" t="s">
        <v>64</v>
      </c>
      <c r="Z46" s="6" t="s">
        <v>64</v>
      </c>
      <c r="AA46" s="6" t="s">
        <v>64</v>
      </c>
      <c r="AB46" s="6" t="s">
        <v>64</v>
      </c>
      <c r="AC46" s="6" t="s">
        <v>64</v>
      </c>
      <c r="AD46" s="6" t="s">
        <v>64</v>
      </c>
      <c r="AE46" s="6" t="s">
        <v>64</v>
      </c>
      <c r="AF46" s="6" t="s">
        <v>64</v>
      </c>
      <c r="AG46" s="6" t="s">
        <v>64</v>
      </c>
      <c r="AH46" s="6" t="s">
        <v>64</v>
      </c>
      <c r="AI46" s="6" t="s">
        <v>64</v>
      </c>
      <c r="AJ46" s="6" t="s">
        <v>64</v>
      </c>
      <c r="AK46" s="6" t="s">
        <v>64</v>
      </c>
      <c r="AL46" s="6" t="s">
        <v>64</v>
      </c>
      <c r="AM46" s="6" t="s">
        <v>64</v>
      </c>
      <c r="AN46" s="6" t="s">
        <v>64</v>
      </c>
      <c r="AO46" s="6" t="s">
        <v>64</v>
      </c>
      <c r="AP46" s="6" t="s">
        <v>64</v>
      </c>
      <c r="AQ46" s="6" t="s">
        <v>64</v>
      </c>
      <c r="AR46" s="6" t="s">
        <v>64</v>
      </c>
      <c r="AS46" s="6" t="s">
        <v>64</v>
      </c>
      <c r="AT46" s="6" t="s">
        <v>64</v>
      </c>
      <c r="AU46" s="6" t="s">
        <v>64</v>
      </c>
      <c r="AV46" s="6" t="s">
        <v>64</v>
      </c>
      <c r="AW46" s="6" t="s">
        <v>64</v>
      </c>
      <c r="AX46" s="6" t="s">
        <v>64</v>
      </c>
      <c r="AY46" s="6" t="s">
        <v>64</v>
      </c>
      <c r="AZ46" s="6" t="s">
        <v>64</v>
      </c>
      <c r="BA46" s="6" t="s">
        <v>64</v>
      </c>
      <c r="BB46" s="6" t="s">
        <v>64</v>
      </c>
      <c r="BC46" s="6" t="s">
        <v>64</v>
      </c>
      <c r="BD46" s="6" t="s">
        <v>64</v>
      </c>
      <c r="BE46" s="6" t="s">
        <v>64</v>
      </c>
      <c r="BF46" s="6" t="s">
        <v>64</v>
      </c>
      <c r="BG46" s="6" t="s">
        <v>64</v>
      </c>
      <c r="BH46" s="6" t="s">
        <v>64</v>
      </c>
      <c r="BI46" s="6" t="s">
        <v>64</v>
      </c>
      <c r="BJ46" s="6" t="s">
        <v>64</v>
      </c>
      <c r="BK46" s="6" t="s">
        <v>64</v>
      </c>
      <c r="BL46" s="6" t="s">
        <v>64</v>
      </c>
      <c r="BM46" s="7">
        <f t="shared" si="1"/>
        <v>3</v>
      </c>
    </row>
    <row r="47" spans="1:65" s="6" customFormat="1" x14ac:dyDescent="0.25">
      <c r="A47" s="8" t="s">
        <v>122</v>
      </c>
      <c r="B47" s="6" t="s">
        <v>71</v>
      </c>
      <c r="C47" s="6" t="s">
        <v>64</v>
      </c>
      <c r="D47" s="6" t="s">
        <v>64</v>
      </c>
      <c r="E47" s="6" t="s">
        <v>64</v>
      </c>
      <c r="F47" s="6" t="s">
        <v>64</v>
      </c>
      <c r="G47" s="6" t="s">
        <v>64</v>
      </c>
      <c r="H47" s="6" t="s">
        <v>64</v>
      </c>
      <c r="I47" s="6" t="s">
        <v>64</v>
      </c>
      <c r="J47" s="6" t="s">
        <v>64</v>
      </c>
      <c r="K47" s="6" t="s">
        <v>64</v>
      </c>
      <c r="L47" s="6" t="s">
        <v>64</v>
      </c>
      <c r="M47" s="6" t="s">
        <v>64</v>
      </c>
      <c r="N47" s="6" t="s">
        <v>64</v>
      </c>
      <c r="O47" s="6" t="s">
        <v>64</v>
      </c>
      <c r="P47" s="6" t="s">
        <v>64</v>
      </c>
      <c r="Q47" s="6" t="s">
        <v>64</v>
      </c>
      <c r="R47" s="6" t="s">
        <v>64</v>
      </c>
      <c r="S47" s="6" t="s">
        <v>64</v>
      </c>
      <c r="T47" s="6" t="s">
        <v>64</v>
      </c>
      <c r="U47" s="6" t="s">
        <v>64</v>
      </c>
      <c r="V47" s="6" t="s">
        <v>64</v>
      </c>
      <c r="W47" s="6" t="s">
        <v>64</v>
      </c>
      <c r="X47" s="6">
        <v>1</v>
      </c>
      <c r="Y47" s="6" t="s">
        <v>64</v>
      </c>
      <c r="Z47" s="6" t="s">
        <v>64</v>
      </c>
      <c r="AA47" s="6" t="s">
        <v>64</v>
      </c>
      <c r="AB47" s="6" t="s">
        <v>64</v>
      </c>
      <c r="AC47" s="6" t="s">
        <v>64</v>
      </c>
      <c r="AD47" s="6" t="s">
        <v>64</v>
      </c>
      <c r="AE47" s="6" t="s">
        <v>64</v>
      </c>
      <c r="AF47" s="6" t="s">
        <v>64</v>
      </c>
      <c r="AG47" s="6" t="s">
        <v>64</v>
      </c>
      <c r="AH47" s="6" t="s">
        <v>64</v>
      </c>
      <c r="AI47" s="6" t="s">
        <v>64</v>
      </c>
      <c r="AJ47" s="6" t="s">
        <v>64</v>
      </c>
      <c r="AK47" s="6" t="s">
        <v>64</v>
      </c>
      <c r="AL47" s="6" t="s">
        <v>64</v>
      </c>
      <c r="AM47" s="6" t="s">
        <v>64</v>
      </c>
      <c r="AN47" s="6" t="s">
        <v>64</v>
      </c>
      <c r="AO47" s="6" t="s">
        <v>64</v>
      </c>
      <c r="AP47" s="6" t="s">
        <v>64</v>
      </c>
      <c r="AQ47" s="6" t="s">
        <v>64</v>
      </c>
      <c r="AR47" s="6" t="s">
        <v>64</v>
      </c>
      <c r="AS47" s="6" t="s">
        <v>64</v>
      </c>
      <c r="AT47" s="6" t="s">
        <v>64</v>
      </c>
      <c r="AU47" s="6" t="s">
        <v>64</v>
      </c>
      <c r="AV47" s="6" t="s">
        <v>64</v>
      </c>
      <c r="AW47" s="6" t="s">
        <v>64</v>
      </c>
      <c r="AX47" s="6" t="s">
        <v>64</v>
      </c>
      <c r="AY47" s="6" t="s">
        <v>64</v>
      </c>
      <c r="AZ47" s="6" t="s">
        <v>64</v>
      </c>
      <c r="BA47" s="6" t="s">
        <v>64</v>
      </c>
      <c r="BB47" s="6" t="s">
        <v>64</v>
      </c>
      <c r="BC47" s="6" t="s">
        <v>64</v>
      </c>
      <c r="BD47" s="6" t="s">
        <v>64</v>
      </c>
      <c r="BE47" s="6" t="s">
        <v>64</v>
      </c>
      <c r="BF47" s="6" t="s">
        <v>64</v>
      </c>
      <c r="BG47" s="6" t="s">
        <v>64</v>
      </c>
      <c r="BH47" s="6" t="s">
        <v>64</v>
      </c>
      <c r="BI47" s="6" t="s">
        <v>64</v>
      </c>
      <c r="BJ47" s="6" t="s">
        <v>64</v>
      </c>
      <c r="BK47" s="6" t="s">
        <v>64</v>
      </c>
      <c r="BL47" s="6" t="s">
        <v>64</v>
      </c>
      <c r="BM47" s="7">
        <f t="shared" si="1"/>
        <v>1</v>
      </c>
    </row>
    <row r="48" spans="1:65" s="6" customFormat="1" x14ac:dyDescent="0.25">
      <c r="A48" s="8" t="s">
        <v>123</v>
      </c>
      <c r="B48" s="6" t="s">
        <v>67</v>
      </c>
      <c r="C48" s="6" t="s">
        <v>64</v>
      </c>
      <c r="D48" s="6">
        <v>1</v>
      </c>
      <c r="E48" s="6" t="s">
        <v>64</v>
      </c>
      <c r="F48" s="6" t="s">
        <v>64</v>
      </c>
      <c r="G48" s="6" t="s">
        <v>64</v>
      </c>
      <c r="H48" s="6" t="s">
        <v>64</v>
      </c>
      <c r="I48" s="6" t="s">
        <v>64</v>
      </c>
      <c r="J48" s="6" t="s">
        <v>64</v>
      </c>
      <c r="K48" s="6" t="s">
        <v>64</v>
      </c>
      <c r="L48" s="6" t="s">
        <v>64</v>
      </c>
      <c r="M48" s="6" t="s">
        <v>64</v>
      </c>
      <c r="N48" s="6" t="s">
        <v>64</v>
      </c>
      <c r="O48" s="6" t="s">
        <v>64</v>
      </c>
      <c r="P48" s="6" t="s">
        <v>64</v>
      </c>
      <c r="Q48" s="6" t="s">
        <v>64</v>
      </c>
      <c r="R48" s="6" t="s">
        <v>64</v>
      </c>
      <c r="S48" s="6" t="s">
        <v>64</v>
      </c>
      <c r="T48" s="6" t="s">
        <v>64</v>
      </c>
      <c r="U48" s="6" t="s">
        <v>64</v>
      </c>
      <c r="V48" s="6" t="s">
        <v>64</v>
      </c>
      <c r="W48" s="6" t="s">
        <v>64</v>
      </c>
      <c r="X48" s="6" t="s">
        <v>64</v>
      </c>
      <c r="Y48" s="6" t="s">
        <v>64</v>
      </c>
      <c r="Z48" s="6" t="s">
        <v>64</v>
      </c>
      <c r="AA48" s="6" t="s">
        <v>64</v>
      </c>
      <c r="AB48" s="6" t="s">
        <v>64</v>
      </c>
      <c r="AC48" s="6" t="s">
        <v>64</v>
      </c>
      <c r="AD48" s="6" t="s">
        <v>64</v>
      </c>
      <c r="AE48" s="6" t="s">
        <v>64</v>
      </c>
      <c r="AF48" s="6" t="s">
        <v>64</v>
      </c>
      <c r="AG48" s="6" t="s">
        <v>64</v>
      </c>
      <c r="AH48" s="6" t="s">
        <v>64</v>
      </c>
      <c r="AI48" s="6" t="s">
        <v>64</v>
      </c>
      <c r="AJ48" s="6" t="s">
        <v>64</v>
      </c>
      <c r="AK48" s="6" t="s">
        <v>64</v>
      </c>
      <c r="AL48" s="6" t="s">
        <v>64</v>
      </c>
      <c r="AM48" s="6" t="s">
        <v>64</v>
      </c>
      <c r="AN48" s="6" t="s">
        <v>64</v>
      </c>
      <c r="AO48" s="6" t="s">
        <v>64</v>
      </c>
      <c r="AP48" s="6" t="s">
        <v>64</v>
      </c>
      <c r="AQ48" s="6" t="s">
        <v>64</v>
      </c>
      <c r="AR48" s="6" t="s">
        <v>64</v>
      </c>
      <c r="AS48" s="6" t="s">
        <v>64</v>
      </c>
      <c r="AT48" s="6" t="s">
        <v>64</v>
      </c>
      <c r="AU48" s="6" t="s">
        <v>64</v>
      </c>
      <c r="AV48" s="6" t="s">
        <v>64</v>
      </c>
      <c r="AW48" s="6" t="s">
        <v>64</v>
      </c>
      <c r="AX48" s="6" t="s">
        <v>64</v>
      </c>
      <c r="AY48" s="6" t="s">
        <v>64</v>
      </c>
      <c r="AZ48" s="6" t="s">
        <v>64</v>
      </c>
      <c r="BA48" s="6" t="s">
        <v>64</v>
      </c>
      <c r="BB48" s="6" t="s">
        <v>64</v>
      </c>
      <c r="BC48" s="6" t="s">
        <v>64</v>
      </c>
      <c r="BD48" s="6" t="s">
        <v>64</v>
      </c>
      <c r="BE48" s="6" t="s">
        <v>64</v>
      </c>
      <c r="BF48" s="6" t="s">
        <v>64</v>
      </c>
      <c r="BG48" s="6" t="s">
        <v>64</v>
      </c>
      <c r="BH48" s="6" t="s">
        <v>64</v>
      </c>
      <c r="BI48" s="6" t="s">
        <v>64</v>
      </c>
      <c r="BJ48" s="6" t="s">
        <v>64</v>
      </c>
      <c r="BK48" s="6" t="s">
        <v>64</v>
      </c>
      <c r="BL48" s="6" t="s">
        <v>64</v>
      </c>
      <c r="BM48" s="7">
        <f t="shared" si="1"/>
        <v>1</v>
      </c>
    </row>
    <row r="49" spans="1:65" s="6" customFormat="1" x14ac:dyDescent="0.25">
      <c r="A49" s="8" t="s">
        <v>123</v>
      </c>
      <c r="B49" s="6" t="s">
        <v>70</v>
      </c>
      <c r="C49" s="6" t="s">
        <v>64</v>
      </c>
      <c r="D49" s="6">
        <v>1</v>
      </c>
      <c r="E49" s="6">
        <v>4</v>
      </c>
      <c r="F49" s="6" t="s">
        <v>64</v>
      </c>
      <c r="G49" s="6" t="s">
        <v>64</v>
      </c>
      <c r="H49" s="6" t="s">
        <v>64</v>
      </c>
      <c r="I49" s="6" t="s">
        <v>64</v>
      </c>
      <c r="J49" s="6" t="s">
        <v>64</v>
      </c>
      <c r="K49" s="6" t="s">
        <v>64</v>
      </c>
      <c r="L49" s="6">
        <v>1</v>
      </c>
      <c r="M49" s="6" t="s">
        <v>64</v>
      </c>
      <c r="N49" s="6" t="s">
        <v>64</v>
      </c>
      <c r="O49" s="6">
        <v>1</v>
      </c>
      <c r="P49" s="6" t="s">
        <v>64</v>
      </c>
      <c r="Q49" s="6" t="s">
        <v>64</v>
      </c>
      <c r="R49" s="6" t="s">
        <v>64</v>
      </c>
      <c r="S49" s="6">
        <v>1</v>
      </c>
      <c r="T49" s="6">
        <v>2</v>
      </c>
      <c r="U49" s="6" t="s">
        <v>64</v>
      </c>
      <c r="V49" s="6" t="s">
        <v>64</v>
      </c>
      <c r="W49" s="6" t="s">
        <v>64</v>
      </c>
      <c r="X49" s="6">
        <v>1</v>
      </c>
      <c r="Y49" s="6" t="s">
        <v>64</v>
      </c>
      <c r="Z49" s="6" t="s">
        <v>64</v>
      </c>
      <c r="AA49" s="6" t="s">
        <v>64</v>
      </c>
      <c r="AB49" s="6" t="s">
        <v>64</v>
      </c>
      <c r="AC49" s="6" t="s">
        <v>64</v>
      </c>
      <c r="AD49" s="6" t="s">
        <v>64</v>
      </c>
      <c r="AE49" s="6" t="s">
        <v>64</v>
      </c>
      <c r="AF49" s="6" t="s">
        <v>64</v>
      </c>
      <c r="AG49" s="6" t="s">
        <v>64</v>
      </c>
      <c r="AH49" s="6" t="s">
        <v>64</v>
      </c>
      <c r="AI49" s="6" t="s">
        <v>64</v>
      </c>
      <c r="AJ49" s="6" t="s">
        <v>64</v>
      </c>
      <c r="AK49" s="6" t="s">
        <v>64</v>
      </c>
      <c r="AL49" s="6" t="s">
        <v>64</v>
      </c>
      <c r="AM49" s="6" t="s">
        <v>64</v>
      </c>
      <c r="AN49" s="6" t="s">
        <v>64</v>
      </c>
      <c r="AO49" s="6" t="s">
        <v>64</v>
      </c>
      <c r="AP49" s="6" t="s">
        <v>64</v>
      </c>
      <c r="AQ49" s="6" t="s">
        <v>64</v>
      </c>
      <c r="AR49" s="6" t="s">
        <v>64</v>
      </c>
      <c r="AS49" s="6" t="s">
        <v>64</v>
      </c>
      <c r="AT49" s="6" t="s">
        <v>64</v>
      </c>
      <c r="AU49" s="6" t="s">
        <v>64</v>
      </c>
      <c r="AV49" s="6" t="s">
        <v>64</v>
      </c>
      <c r="AW49" s="6" t="s">
        <v>64</v>
      </c>
      <c r="AX49" s="6" t="s">
        <v>64</v>
      </c>
      <c r="AY49" s="6" t="s">
        <v>64</v>
      </c>
      <c r="AZ49" s="6" t="s">
        <v>64</v>
      </c>
      <c r="BA49" s="6" t="s">
        <v>64</v>
      </c>
      <c r="BB49" s="6" t="s">
        <v>64</v>
      </c>
      <c r="BC49" s="6" t="s">
        <v>64</v>
      </c>
      <c r="BD49" s="6" t="s">
        <v>64</v>
      </c>
      <c r="BE49" s="6" t="s">
        <v>64</v>
      </c>
      <c r="BF49" s="6" t="s">
        <v>64</v>
      </c>
      <c r="BG49" s="6" t="s">
        <v>64</v>
      </c>
      <c r="BH49" s="6" t="s">
        <v>64</v>
      </c>
      <c r="BI49" s="6" t="s">
        <v>64</v>
      </c>
      <c r="BJ49" s="6" t="s">
        <v>64</v>
      </c>
      <c r="BK49" s="6" t="s">
        <v>64</v>
      </c>
      <c r="BL49" s="6" t="s">
        <v>64</v>
      </c>
      <c r="BM49" s="7">
        <f t="shared" si="1"/>
        <v>11</v>
      </c>
    </row>
    <row r="50" spans="1:65" s="6" customFormat="1" x14ac:dyDescent="0.25">
      <c r="A50" s="8" t="s">
        <v>123</v>
      </c>
      <c r="B50" s="6" t="s">
        <v>72</v>
      </c>
      <c r="C50" s="6" t="s">
        <v>64</v>
      </c>
      <c r="D50" s="6">
        <v>1</v>
      </c>
      <c r="E50" s="6" t="s">
        <v>64</v>
      </c>
      <c r="F50" s="6" t="s">
        <v>64</v>
      </c>
      <c r="G50" s="6" t="s">
        <v>64</v>
      </c>
      <c r="H50" s="6" t="s">
        <v>64</v>
      </c>
      <c r="I50" s="6" t="s">
        <v>64</v>
      </c>
      <c r="J50" s="6" t="s">
        <v>64</v>
      </c>
      <c r="K50" s="6" t="s">
        <v>64</v>
      </c>
      <c r="L50" s="6" t="s">
        <v>64</v>
      </c>
      <c r="M50" s="6" t="s">
        <v>64</v>
      </c>
      <c r="N50" s="6" t="s">
        <v>64</v>
      </c>
      <c r="O50" s="6" t="s">
        <v>64</v>
      </c>
      <c r="P50" s="6" t="s">
        <v>64</v>
      </c>
      <c r="Q50" s="6" t="s">
        <v>64</v>
      </c>
      <c r="R50" s="6" t="s">
        <v>64</v>
      </c>
      <c r="S50" s="6" t="s">
        <v>64</v>
      </c>
      <c r="T50" s="6">
        <v>1</v>
      </c>
      <c r="U50" s="6" t="s">
        <v>64</v>
      </c>
      <c r="V50" s="6" t="s">
        <v>64</v>
      </c>
      <c r="W50" s="6" t="s">
        <v>64</v>
      </c>
      <c r="X50" s="6">
        <v>1</v>
      </c>
      <c r="Y50" s="6" t="s">
        <v>64</v>
      </c>
      <c r="Z50" s="6" t="s">
        <v>64</v>
      </c>
      <c r="AA50" s="6" t="s">
        <v>64</v>
      </c>
      <c r="AB50" s="6" t="s">
        <v>64</v>
      </c>
      <c r="AC50" s="6" t="s">
        <v>64</v>
      </c>
      <c r="AD50" s="6" t="s">
        <v>64</v>
      </c>
      <c r="AE50" s="6" t="s">
        <v>64</v>
      </c>
      <c r="AF50" s="6" t="s">
        <v>64</v>
      </c>
      <c r="AG50" s="6" t="s">
        <v>64</v>
      </c>
      <c r="AH50" s="6" t="s">
        <v>64</v>
      </c>
      <c r="AI50" s="6" t="s">
        <v>64</v>
      </c>
      <c r="AJ50" s="6" t="s">
        <v>64</v>
      </c>
      <c r="AK50" s="6" t="s">
        <v>64</v>
      </c>
      <c r="AL50" s="6" t="s">
        <v>64</v>
      </c>
      <c r="AM50" s="6" t="s">
        <v>64</v>
      </c>
      <c r="AN50" s="6" t="s">
        <v>64</v>
      </c>
      <c r="AO50" s="6" t="s">
        <v>64</v>
      </c>
      <c r="AP50" s="6" t="s">
        <v>64</v>
      </c>
      <c r="AQ50" s="6" t="s">
        <v>64</v>
      </c>
      <c r="AR50" s="6" t="s">
        <v>64</v>
      </c>
      <c r="AS50" s="6" t="s">
        <v>64</v>
      </c>
      <c r="AT50" s="6" t="s">
        <v>64</v>
      </c>
      <c r="AU50" s="6" t="s">
        <v>64</v>
      </c>
      <c r="AV50" s="6" t="s">
        <v>64</v>
      </c>
      <c r="AW50" s="6" t="s">
        <v>64</v>
      </c>
      <c r="AX50" s="6" t="s">
        <v>64</v>
      </c>
      <c r="AY50" s="6" t="s">
        <v>64</v>
      </c>
      <c r="AZ50" s="6" t="s">
        <v>64</v>
      </c>
      <c r="BA50" s="6" t="s">
        <v>64</v>
      </c>
      <c r="BB50" s="6" t="s">
        <v>64</v>
      </c>
      <c r="BC50" s="6" t="s">
        <v>64</v>
      </c>
      <c r="BD50" s="6" t="s">
        <v>64</v>
      </c>
      <c r="BE50" s="6" t="s">
        <v>64</v>
      </c>
      <c r="BF50" s="6" t="s">
        <v>64</v>
      </c>
      <c r="BG50" s="6" t="s">
        <v>64</v>
      </c>
      <c r="BH50" s="6" t="s">
        <v>64</v>
      </c>
      <c r="BI50" s="6" t="s">
        <v>64</v>
      </c>
      <c r="BJ50" s="6" t="s">
        <v>64</v>
      </c>
      <c r="BK50" s="6" t="s">
        <v>64</v>
      </c>
      <c r="BL50" s="6" t="s">
        <v>64</v>
      </c>
      <c r="BM50" s="7">
        <f t="shared" si="1"/>
        <v>3</v>
      </c>
    </row>
    <row r="51" spans="1:65" s="6" customFormat="1" x14ac:dyDescent="0.25">
      <c r="A51" s="8" t="s">
        <v>123</v>
      </c>
      <c r="B51" s="6" t="s">
        <v>74</v>
      </c>
      <c r="C51" s="6" t="s">
        <v>64</v>
      </c>
      <c r="D51" s="6">
        <v>1</v>
      </c>
      <c r="E51" s="6" t="s">
        <v>64</v>
      </c>
      <c r="F51" s="6">
        <v>2</v>
      </c>
      <c r="G51" s="6" t="s">
        <v>64</v>
      </c>
      <c r="H51" s="6" t="s">
        <v>64</v>
      </c>
      <c r="I51" s="6" t="s">
        <v>64</v>
      </c>
      <c r="J51" s="6" t="s">
        <v>64</v>
      </c>
      <c r="K51" s="6" t="s">
        <v>64</v>
      </c>
      <c r="L51" s="6">
        <v>4</v>
      </c>
      <c r="M51" s="6">
        <v>2</v>
      </c>
      <c r="N51" s="6" t="s">
        <v>64</v>
      </c>
      <c r="O51" s="6">
        <v>1</v>
      </c>
      <c r="P51" s="6">
        <v>2</v>
      </c>
      <c r="Q51" s="6" t="s">
        <v>64</v>
      </c>
      <c r="R51" s="6">
        <v>1</v>
      </c>
      <c r="S51" s="6" t="s">
        <v>64</v>
      </c>
      <c r="T51" s="6">
        <v>9</v>
      </c>
      <c r="U51" s="6" t="s">
        <v>64</v>
      </c>
      <c r="V51" s="6">
        <v>1</v>
      </c>
      <c r="W51" s="6" t="s">
        <v>64</v>
      </c>
      <c r="X51" s="6" t="s">
        <v>64</v>
      </c>
      <c r="Y51" s="6" t="s">
        <v>64</v>
      </c>
      <c r="Z51" s="6" t="s">
        <v>64</v>
      </c>
      <c r="AA51" s="6" t="s">
        <v>64</v>
      </c>
      <c r="AB51" s="6" t="s">
        <v>64</v>
      </c>
      <c r="AC51" s="6" t="s">
        <v>64</v>
      </c>
      <c r="AD51" s="6" t="s">
        <v>64</v>
      </c>
      <c r="AE51" s="6" t="s">
        <v>64</v>
      </c>
      <c r="AF51" s="6" t="s">
        <v>64</v>
      </c>
      <c r="AG51" s="6" t="s">
        <v>64</v>
      </c>
      <c r="AH51" s="6" t="s">
        <v>64</v>
      </c>
      <c r="AI51" s="6" t="s">
        <v>64</v>
      </c>
      <c r="AJ51" s="6" t="s">
        <v>64</v>
      </c>
      <c r="AK51" s="6" t="s">
        <v>64</v>
      </c>
      <c r="AL51" s="6" t="s">
        <v>64</v>
      </c>
      <c r="AM51" s="6" t="s">
        <v>64</v>
      </c>
      <c r="AN51" s="6" t="s">
        <v>64</v>
      </c>
      <c r="AO51" s="6" t="s">
        <v>64</v>
      </c>
      <c r="AP51" s="6" t="s">
        <v>64</v>
      </c>
      <c r="AQ51" s="6" t="s">
        <v>64</v>
      </c>
      <c r="AR51" s="6" t="s">
        <v>64</v>
      </c>
      <c r="AS51" s="6" t="s">
        <v>64</v>
      </c>
      <c r="AT51" s="6" t="s">
        <v>64</v>
      </c>
      <c r="AU51" s="6" t="s">
        <v>64</v>
      </c>
      <c r="AV51" s="6" t="s">
        <v>64</v>
      </c>
      <c r="AW51" s="6" t="s">
        <v>64</v>
      </c>
      <c r="AX51" s="6" t="s">
        <v>64</v>
      </c>
      <c r="AY51" s="6" t="s">
        <v>64</v>
      </c>
      <c r="AZ51" s="6" t="s">
        <v>64</v>
      </c>
      <c r="BA51" s="6" t="s">
        <v>64</v>
      </c>
      <c r="BB51" s="6" t="s">
        <v>64</v>
      </c>
      <c r="BC51" s="6" t="s">
        <v>64</v>
      </c>
      <c r="BD51" s="6" t="s">
        <v>64</v>
      </c>
      <c r="BE51" s="6" t="s">
        <v>64</v>
      </c>
      <c r="BF51" s="6" t="s">
        <v>64</v>
      </c>
      <c r="BG51" s="6" t="s">
        <v>64</v>
      </c>
      <c r="BH51" s="6" t="s">
        <v>64</v>
      </c>
      <c r="BI51" s="6" t="s">
        <v>64</v>
      </c>
      <c r="BJ51" s="6" t="s">
        <v>64</v>
      </c>
      <c r="BK51" s="6" t="s">
        <v>64</v>
      </c>
      <c r="BL51" s="6" t="s">
        <v>64</v>
      </c>
      <c r="BM51" s="7">
        <f t="shared" si="1"/>
        <v>23</v>
      </c>
    </row>
    <row r="52" spans="1:65" s="6" customFormat="1" x14ac:dyDescent="0.25">
      <c r="A52" s="8" t="s">
        <v>123</v>
      </c>
      <c r="B52" s="6" t="s">
        <v>68</v>
      </c>
      <c r="C52" s="6" t="s">
        <v>64</v>
      </c>
      <c r="D52" s="6" t="s">
        <v>64</v>
      </c>
      <c r="E52" s="6">
        <v>1</v>
      </c>
      <c r="F52" s="6" t="s">
        <v>64</v>
      </c>
      <c r="G52" s="6" t="s">
        <v>64</v>
      </c>
      <c r="H52" s="6" t="s">
        <v>64</v>
      </c>
      <c r="I52" s="6" t="s">
        <v>64</v>
      </c>
      <c r="J52" s="6" t="s">
        <v>64</v>
      </c>
      <c r="K52" s="6" t="s">
        <v>64</v>
      </c>
      <c r="L52" s="6" t="s">
        <v>64</v>
      </c>
      <c r="M52" s="6" t="s">
        <v>64</v>
      </c>
      <c r="N52" s="6" t="s">
        <v>64</v>
      </c>
      <c r="O52" s="6" t="s">
        <v>64</v>
      </c>
      <c r="P52" s="6" t="s">
        <v>64</v>
      </c>
      <c r="Q52" s="6" t="s">
        <v>64</v>
      </c>
      <c r="R52" s="6" t="s">
        <v>64</v>
      </c>
      <c r="S52" s="6" t="s">
        <v>64</v>
      </c>
      <c r="T52" s="6" t="s">
        <v>64</v>
      </c>
      <c r="U52" s="6" t="s">
        <v>64</v>
      </c>
      <c r="V52" s="6" t="s">
        <v>64</v>
      </c>
      <c r="W52" s="6" t="s">
        <v>64</v>
      </c>
      <c r="X52" s="6" t="s">
        <v>64</v>
      </c>
      <c r="Y52" s="6" t="s">
        <v>64</v>
      </c>
      <c r="Z52" s="6" t="s">
        <v>64</v>
      </c>
      <c r="AA52" s="6" t="s">
        <v>64</v>
      </c>
      <c r="AB52" s="6" t="s">
        <v>64</v>
      </c>
      <c r="AC52" s="6" t="s">
        <v>64</v>
      </c>
      <c r="AD52" s="6" t="s">
        <v>64</v>
      </c>
      <c r="AE52" s="6" t="s">
        <v>64</v>
      </c>
      <c r="AF52" s="6" t="s">
        <v>64</v>
      </c>
      <c r="AG52" s="6">
        <v>1</v>
      </c>
      <c r="AH52" s="6" t="s">
        <v>64</v>
      </c>
      <c r="AI52" s="6" t="s">
        <v>64</v>
      </c>
      <c r="AJ52" s="6" t="s">
        <v>64</v>
      </c>
      <c r="AK52" s="6" t="s">
        <v>64</v>
      </c>
      <c r="AL52" s="6" t="s">
        <v>64</v>
      </c>
      <c r="AM52" s="6" t="s">
        <v>64</v>
      </c>
      <c r="AN52" s="6" t="s">
        <v>64</v>
      </c>
      <c r="AO52" s="6" t="s">
        <v>64</v>
      </c>
      <c r="AP52" s="6" t="s">
        <v>64</v>
      </c>
      <c r="AQ52" s="6" t="s">
        <v>64</v>
      </c>
      <c r="AR52" s="6" t="s">
        <v>64</v>
      </c>
      <c r="AS52" s="6" t="s">
        <v>64</v>
      </c>
      <c r="AT52" s="6" t="s">
        <v>64</v>
      </c>
      <c r="AU52" s="6" t="s">
        <v>64</v>
      </c>
      <c r="AV52" s="6" t="s">
        <v>64</v>
      </c>
      <c r="AW52" s="6" t="s">
        <v>64</v>
      </c>
      <c r="AX52" s="6" t="s">
        <v>64</v>
      </c>
      <c r="AY52" s="6" t="s">
        <v>64</v>
      </c>
      <c r="AZ52" s="6" t="s">
        <v>64</v>
      </c>
      <c r="BA52" s="6" t="s">
        <v>64</v>
      </c>
      <c r="BB52" s="6" t="s">
        <v>64</v>
      </c>
      <c r="BC52" s="6" t="s">
        <v>64</v>
      </c>
      <c r="BD52" s="6" t="s">
        <v>64</v>
      </c>
      <c r="BE52" s="6" t="s">
        <v>64</v>
      </c>
      <c r="BF52" s="6" t="s">
        <v>64</v>
      </c>
      <c r="BG52" s="6" t="s">
        <v>64</v>
      </c>
      <c r="BH52" s="6" t="s">
        <v>64</v>
      </c>
      <c r="BI52" s="6" t="s">
        <v>64</v>
      </c>
      <c r="BJ52" s="6" t="s">
        <v>64</v>
      </c>
      <c r="BK52" s="6" t="s">
        <v>64</v>
      </c>
      <c r="BL52" s="6" t="s">
        <v>64</v>
      </c>
      <c r="BM52" s="7">
        <f t="shared" si="1"/>
        <v>2</v>
      </c>
    </row>
    <row r="53" spans="1:65" s="6" customFormat="1" x14ac:dyDescent="0.25">
      <c r="A53" s="8" t="s">
        <v>123</v>
      </c>
      <c r="B53" s="6" t="s">
        <v>73</v>
      </c>
      <c r="C53" s="6" t="s">
        <v>64</v>
      </c>
      <c r="D53" s="6" t="s">
        <v>64</v>
      </c>
      <c r="E53" s="6">
        <v>1</v>
      </c>
      <c r="F53" s="6" t="s">
        <v>64</v>
      </c>
      <c r="G53" s="6" t="s">
        <v>64</v>
      </c>
      <c r="H53" s="6" t="s">
        <v>64</v>
      </c>
      <c r="I53" s="6" t="s">
        <v>64</v>
      </c>
      <c r="J53" s="6" t="s">
        <v>64</v>
      </c>
      <c r="K53" s="6" t="s">
        <v>64</v>
      </c>
      <c r="L53" s="6" t="s">
        <v>64</v>
      </c>
      <c r="M53" s="6" t="s">
        <v>64</v>
      </c>
      <c r="N53" s="6" t="s">
        <v>64</v>
      </c>
      <c r="O53" s="6" t="s">
        <v>64</v>
      </c>
      <c r="P53" s="6" t="s">
        <v>64</v>
      </c>
      <c r="Q53" s="6" t="s">
        <v>64</v>
      </c>
      <c r="R53" s="6" t="s">
        <v>64</v>
      </c>
      <c r="S53" s="6" t="s">
        <v>64</v>
      </c>
      <c r="T53" s="6">
        <v>2</v>
      </c>
      <c r="U53" s="6" t="s">
        <v>64</v>
      </c>
      <c r="V53" s="6" t="s">
        <v>64</v>
      </c>
      <c r="W53" s="6" t="s">
        <v>64</v>
      </c>
      <c r="X53" s="6" t="s">
        <v>64</v>
      </c>
      <c r="Y53" s="6" t="s">
        <v>64</v>
      </c>
      <c r="Z53" s="6" t="s">
        <v>64</v>
      </c>
      <c r="AA53" s="6" t="s">
        <v>64</v>
      </c>
      <c r="AB53" s="6" t="s">
        <v>64</v>
      </c>
      <c r="AC53" s="6" t="s">
        <v>64</v>
      </c>
      <c r="AD53" s="6" t="s">
        <v>64</v>
      </c>
      <c r="AE53" s="6" t="s">
        <v>64</v>
      </c>
      <c r="AF53" s="6" t="s">
        <v>64</v>
      </c>
      <c r="AG53" s="6" t="s">
        <v>64</v>
      </c>
      <c r="AH53" s="6" t="s">
        <v>64</v>
      </c>
      <c r="AI53" s="6" t="s">
        <v>64</v>
      </c>
      <c r="AJ53" s="6" t="s">
        <v>64</v>
      </c>
      <c r="AK53" s="6" t="s">
        <v>64</v>
      </c>
      <c r="AL53" s="6" t="s">
        <v>64</v>
      </c>
      <c r="AM53" s="6" t="s">
        <v>64</v>
      </c>
      <c r="AN53" s="6" t="s">
        <v>64</v>
      </c>
      <c r="AO53" s="6" t="s">
        <v>64</v>
      </c>
      <c r="AP53" s="6" t="s">
        <v>64</v>
      </c>
      <c r="AQ53" s="6" t="s">
        <v>64</v>
      </c>
      <c r="AR53" s="6" t="s">
        <v>64</v>
      </c>
      <c r="AS53" s="6" t="s">
        <v>64</v>
      </c>
      <c r="AT53" s="6" t="s">
        <v>64</v>
      </c>
      <c r="AU53" s="6" t="s">
        <v>64</v>
      </c>
      <c r="AV53" s="6" t="s">
        <v>64</v>
      </c>
      <c r="AW53" s="6" t="s">
        <v>64</v>
      </c>
      <c r="AX53" s="6" t="s">
        <v>64</v>
      </c>
      <c r="AY53" s="6" t="s">
        <v>64</v>
      </c>
      <c r="AZ53" s="6" t="s">
        <v>64</v>
      </c>
      <c r="BA53" s="6" t="s">
        <v>64</v>
      </c>
      <c r="BB53" s="6" t="s">
        <v>64</v>
      </c>
      <c r="BC53" s="6" t="s">
        <v>64</v>
      </c>
      <c r="BD53" s="6" t="s">
        <v>64</v>
      </c>
      <c r="BE53" s="6" t="s">
        <v>64</v>
      </c>
      <c r="BF53" s="6" t="s">
        <v>64</v>
      </c>
      <c r="BG53" s="6" t="s">
        <v>64</v>
      </c>
      <c r="BH53" s="6" t="s">
        <v>64</v>
      </c>
      <c r="BI53" s="6" t="s">
        <v>64</v>
      </c>
      <c r="BJ53" s="6" t="s">
        <v>64</v>
      </c>
      <c r="BK53" s="6" t="s">
        <v>64</v>
      </c>
      <c r="BL53" s="6" t="s">
        <v>64</v>
      </c>
      <c r="BM53" s="7">
        <f t="shared" si="1"/>
        <v>3</v>
      </c>
    </row>
    <row r="54" spans="1:65" s="6" customFormat="1" x14ac:dyDescent="0.25">
      <c r="A54" s="8" t="s">
        <v>123</v>
      </c>
      <c r="B54" s="6" t="s">
        <v>78</v>
      </c>
      <c r="C54" s="6" t="s">
        <v>64</v>
      </c>
      <c r="D54" s="6" t="s">
        <v>64</v>
      </c>
      <c r="E54" s="6">
        <v>1</v>
      </c>
      <c r="F54" s="6" t="s">
        <v>64</v>
      </c>
      <c r="G54" s="6" t="s">
        <v>64</v>
      </c>
      <c r="H54" s="6" t="s">
        <v>64</v>
      </c>
      <c r="I54" s="6" t="s">
        <v>64</v>
      </c>
      <c r="J54" s="6" t="s">
        <v>64</v>
      </c>
      <c r="K54" s="6" t="s">
        <v>64</v>
      </c>
      <c r="L54" s="6" t="s">
        <v>64</v>
      </c>
      <c r="M54" s="6" t="s">
        <v>64</v>
      </c>
      <c r="N54" s="6" t="s">
        <v>64</v>
      </c>
      <c r="O54" s="6" t="s">
        <v>64</v>
      </c>
      <c r="P54" s="6" t="s">
        <v>64</v>
      </c>
      <c r="Q54" s="6" t="s">
        <v>64</v>
      </c>
      <c r="R54" s="6" t="s">
        <v>64</v>
      </c>
      <c r="S54" s="6" t="s">
        <v>64</v>
      </c>
      <c r="T54" s="6">
        <v>1</v>
      </c>
      <c r="U54" s="6" t="s">
        <v>64</v>
      </c>
      <c r="V54" s="6" t="s">
        <v>64</v>
      </c>
      <c r="W54" s="6" t="s">
        <v>64</v>
      </c>
      <c r="X54" s="6" t="s">
        <v>64</v>
      </c>
      <c r="Y54" s="6" t="s">
        <v>64</v>
      </c>
      <c r="Z54" s="6" t="s">
        <v>64</v>
      </c>
      <c r="AA54" s="6" t="s">
        <v>64</v>
      </c>
      <c r="AB54" s="6" t="s">
        <v>64</v>
      </c>
      <c r="AC54" s="6" t="s">
        <v>64</v>
      </c>
      <c r="AD54" s="6" t="s">
        <v>64</v>
      </c>
      <c r="AE54" s="6" t="s">
        <v>64</v>
      </c>
      <c r="AF54" s="6" t="s">
        <v>64</v>
      </c>
      <c r="AG54" s="6" t="s">
        <v>64</v>
      </c>
      <c r="AH54" s="6" t="s">
        <v>64</v>
      </c>
      <c r="AI54" s="6" t="s">
        <v>64</v>
      </c>
      <c r="AJ54" s="6" t="s">
        <v>64</v>
      </c>
      <c r="AK54" s="6" t="s">
        <v>64</v>
      </c>
      <c r="AL54" s="6" t="s">
        <v>64</v>
      </c>
      <c r="AM54" s="6" t="s">
        <v>64</v>
      </c>
      <c r="AN54" s="6" t="s">
        <v>64</v>
      </c>
      <c r="AO54" s="6" t="s">
        <v>64</v>
      </c>
      <c r="AP54" s="6" t="s">
        <v>64</v>
      </c>
      <c r="AQ54" s="6" t="s">
        <v>64</v>
      </c>
      <c r="AR54" s="6" t="s">
        <v>64</v>
      </c>
      <c r="AS54" s="6" t="s">
        <v>64</v>
      </c>
      <c r="AT54" s="6" t="s">
        <v>64</v>
      </c>
      <c r="AU54" s="6" t="s">
        <v>64</v>
      </c>
      <c r="AV54" s="6" t="s">
        <v>64</v>
      </c>
      <c r="AW54" s="6" t="s">
        <v>64</v>
      </c>
      <c r="AX54" s="6" t="s">
        <v>64</v>
      </c>
      <c r="AY54" s="6" t="s">
        <v>64</v>
      </c>
      <c r="AZ54" s="6" t="s">
        <v>64</v>
      </c>
      <c r="BA54" s="6" t="s">
        <v>64</v>
      </c>
      <c r="BB54" s="6" t="s">
        <v>64</v>
      </c>
      <c r="BC54" s="6" t="s">
        <v>64</v>
      </c>
      <c r="BD54" s="6" t="s">
        <v>64</v>
      </c>
      <c r="BE54" s="6" t="s">
        <v>64</v>
      </c>
      <c r="BF54" s="6" t="s">
        <v>64</v>
      </c>
      <c r="BG54" s="6" t="s">
        <v>64</v>
      </c>
      <c r="BH54" s="6" t="s">
        <v>64</v>
      </c>
      <c r="BI54" s="6" t="s">
        <v>64</v>
      </c>
      <c r="BJ54" s="6" t="s">
        <v>64</v>
      </c>
      <c r="BK54" s="6" t="s">
        <v>64</v>
      </c>
      <c r="BL54" s="6" t="s">
        <v>64</v>
      </c>
      <c r="BM54" s="7">
        <f t="shared" si="1"/>
        <v>2</v>
      </c>
    </row>
    <row r="55" spans="1:65" s="6" customFormat="1" x14ac:dyDescent="0.25">
      <c r="A55" s="8" t="s">
        <v>123</v>
      </c>
      <c r="B55" s="6" t="s">
        <v>80</v>
      </c>
      <c r="C55" s="6" t="s">
        <v>64</v>
      </c>
      <c r="D55" s="6" t="s">
        <v>64</v>
      </c>
      <c r="E55" s="6">
        <v>2</v>
      </c>
      <c r="F55" s="6" t="s">
        <v>64</v>
      </c>
      <c r="G55" s="6" t="s">
        <v>64</v>
      </c>
      <c r="H55" s="6" t="s">
        <v>64</v>
      </c>
      <c r="I55" s="6" t="s">
        <v>64</v>
      </c>
      <c r="J55" s="6" t="s">
        <v>64</v>
      </c>
      <c r="K55" s="6" t="s">
        <v>64</v>
      </c>
      <c r="L55" s="6">
        <v>2</v>
      </c>
      <c r="M55" s="6">
        <v>1</v>
      </c>
      <c r="N55" s="6" t="s">
        <v>64</v>
      </c>
      <c r="O55" s="6">
        <v>1</v>
      </c>
      <c r="P55" s="6">
        <v>1</v>
      </c>
      <c r="Q55" s="6" t="s">
        <v>64</v>
      </c>
      <c r="R55" s="6" t="s">
        <v>64</v>
      </c>
      <c r="S55" s="6">
        <v>2</v>
      </c>
      <c r="T55" s="6">
        <v>5</v>
      </c>
      <c r="U55" s="6" t="s">
        <v>64</v>
      </c>
      <c r="V55" s="6" t="s">
        <v>64</v>
      </c>
      <c r="W55" s="6" t="s">
        <v>64</v>
      </c>
      <c r="X55" s="6">
        <v>1</v>
      </c>
      <c r="Y55" s="6" t="s">
        <v>64</v>
      </c>
      <c r="Z55" s="6" t="s">
        <v>64</v>
      </c>
      <c r="AA55" s="6" t="s">
        <v>64</v>
      </c>
      <c r="AB55" s="6" t="s">
        <v>64</v>
      </c>
      <c r="AC55" s="6" t="s">
        <v>64</v>
      </c>
      <c r="AD55" s="6" t="s">
        <v>64</v>
      </c>
      <c r="AE55" s="6" t="s">
        <v>64</v>
      </c>
      <c r="AF55" s="6" t="s">
        <v>64</v>
      </c>
      <c r="AG55" s="6">
        <v>2</v>
      </c>
      <c r="AH55" s="6" t="s">
        <v>64</v>
      </c>
      <c r="AI55" s="6" t="s">
        <v>64</v>
      </c>
      <c r="AJ55" s="6" t="s">
        <v>64</v>
      </c>
      <c r="AK55" s="6" t="s">
        <v>64</v>
      </c>
      <c r="AL55" s="6" t="s">
        <v>64</v>
      </c>
      <c r="AM55" s="6" t="s">
        <v>64</v>
      </c>
      <c r="AN55" s="6" t="s">
        <v>64</v>
      </c>
      <c r="AO55" s="6" t="s">
        <v>64</v>
      </c>
      <c r="AP55" s="6" t="s">
        <v>64</v>
      </c>
      <c r="AQ55" s="6" t="s">
        <v>64</v>
      </c>
      <c r="AR55" s="6" t="s">
        <v>64</v>
      </c>
      <c r="AS55" s="6" t="s">
        <v>64</v>
      </c>
      <c r="AT55" s="6" t="s">
        <v>64</v>
      </c>
      <c r="AU55" s="6" t="s">
        <v>64</v>
      </c>
      <c r="AV55" s="6" t="s">
        <v>64</v>
      </c>
      <c r="AW55" s="6" t="s">
        <v>64</v>
      </c>
      <c r="AX55" s="6" t="s">
        <v>64</v>
      </c>
      <c r="AY55" s="6" t="s">
        <v>64</v>
      </c>
      <c r="AZ55" s="6" t="s">
        <v>64</v>
      </c>
      <c r="BA55" s="6" t="s">
        <v>64</v>
      </c>
      <c r="BB55" s="6" t="s">
        <v>64</v>
      </c>
      <c r="BC55" s="6" t="s">
        <v>64</v>
      </c>
      <c r="BD55" s="6" t="s">
        <v>64</v>
      </c>
      <c r="BE55" s="6" t="s">
        <v>64</v>
      </c>
      <c r="BF55" s="6" t="s">
        <v>64</v>
      </c>
      <c r="BG55" s="6" t="s">
        <v>64</v>
      </c>
      <c r="BH55" s="6" t="s">
        <v>64</v>
      </c>
      <c r="BI55" s="6" t="s">
        <v>64</v>
      </c>
      <c r="BJ55" s="6" t="s">
        <v>64</v>
      </c>
      <c r="BK55" s="6" t="s">
        <v>64</v>
      </c>
      <c r="BL55" s="6" t="s">
        <v>64</v>
      </c>
      <c r="BM55" s="7">
        <f t="shared" si="1"/>
        <v>17</v>
      </c>
    </row>
    <row r="56" spans="1:65" s="6" customFormat="1" x14ac:dyDescent="0.25">
      <c r="A56" s="8" t="s">
        <v>123</v>
      </c>
      <c r="B56" s="6" t="s">
        <v>81</v>
      </c>
      <c r="C56" s="6" t="s">
        <v>64</v>
      </c>
      <c r="D56" s="6" t="s">
        <v>64</v>
      </c>
      <c r="E56" s="6">
        <v>1</v>
      </c>
      <c r="F56" s="6" t="s">
        <v>64</v>
      </c>
      <c r="G56" s="6" t="s">
        <v>64</v>
      </c>
      <c r="H56" s="6" t="s">
        <v>64</v>
      </c>
      <c r="I56" s="6" t="s">
        <v>64</v>
      </c>
      <c r="J56" s="6" t="s">
        <v>64</v>
      </c>
      <c r="K56" s="6" t="s">
        <v>64</v>
      </c>
      <c r="L56" s="6" t="s">
        <v>64</v>
      </c>
      <c r="M56" s="6" t="s">
        <v>64</v>
      </c>
      <c r="N56" s="6" t="s">
        <v>64</v>
      </c>
      <c r="O56" s="6" t="s">
        <v>64</v>
      </c>
      <c r="P56" s="6" t="s">
        <v>64</v>
      </c>
      <c r="Q56" s="6" t="s">
        <v>64</v>
      </c>
      <c r="R56" s="6" t="s">
        <v>64</v>
      </c>
      <c r="S56" s="6" t="s">
        <v>64</v>
      </c>
      <c r="T56" s="6" t="s">
        <v>64</v>
      </c>
      <c r="U56" s="6" t="s">
        <v>64</v>
      </c>
      <c r="V56" s="6">
        <v>1</v>
      </c>
      <c r="W56" s="6" t="s">
        <v>64</v>
      </c>
      <c r="X56" s="6" t="s">
        <v>64</v>
      </c>
      <c r="Y56" s="6" t="s">
        <v>64</v>
      </c>
      <c r="Z56" s="6" t="s">
        <v>64</v>
      </c>
      <c r="AA56" s="6" t="s">
        <v>64</v>
      </c>
      <c r="AB56" s="6" t="s">
        <v>64</v>
      </c>
      <c r="AC56" s="6" t="s">
        <v>64</v>
      </c>
      <c r="AD56" s="6" t="s">
        <v>64</v>
      </c>
      <c r="AE56" s="6" t="s">
        <v>64</v>
      </c>
      <c r="AF56" s="6" t="s">
        <v>64</v>
      </c>
      <c r="AG56" s="6" t="s">
        <v>64</v>
      </c>
      <c r="AH56" s="6" t="s">
        <v>64</v>
      </c>
      <c r="AI56" s="6" t="s">
        <v>64</v>
      </c>
      <c r="AJ56" s="6" t="s">
        <v>64</v>
      </c>
      <c r="AK56" s="6" t="s">
        <v>64</v>
      </c>
      <c r="AL56" s="6" t="s">
        <v>64</v>
      </c>
      <c r="AM56" s="6" t="s">
        <v>64</v>
      </c>
      <c r="AN56" s="6" t="s">
        <v>64</v>
      </c>
      <c r="AO56" s="6" t="s">
        <v>64</v>
      </c>
      <c r="AP56" s="6" t="s">
        <v>64</v>
      </c>
      <c r="AQ56" s="6" t="s">
        <v>64</v>
      </c>
      <c r="AR56" s="6" t="s">
        <v>64</v>
      </c>
      <c r="AS56" s="6" t="s">
        <v>64</v>
      </c>
      <c r="AT56" s="6" t="s">
        <v>64</v>
      </c>
      <c r="AU56" s="6" t="s">
        <v>64</v>
      </c>
      <c r="AV56" s="6" t="s">
        <v>64</v>
      </c>
      <c r="AW56" s="6" t="s">
        <v>64</v>
      </c>
      <c r="AX56" s="6" t="s">
        <v>64</v>
      </c>
      <c r="AY56" s="6" t="s">
        <v>64</v>
      </c>
      <c r="AZ56" s="6" t="s">
        <v>64</v>
      </c>
      <c r="BA56" s="6" t="s">
        <v>64</v>
      </c>
      <c r="BB56" s="6" t="s">
        <v>64</v>
      </c>
      <c r="BC56" s="6" t="s">
        <v>64</v>
      </c>
      <c r="BD56" s="6" t="s">
        <v>64</v>
      </c>
      <c r="BE56" s="6" t="s">
        <v>64</v>
      </c>
      <c r="BF56" s="6" t="s">
        <v>64</v>
      </c>
      <c r="BG56" s="6" t="s">
        <v>64</v>
      </c>
      <c r="BH56" s="6" t="s">
        <v>64</v>
      </c>
      <c r="BI56" s="6" t="s">
        <v>64</v>
      </c>
      <c r="BJ56" s="6" t="s">
        <v>64</v>
      </c>
      <c r="BK56" s="6" t="s">
        <v>64</v>
      </c>
      <c r="BL56" s="6" t="s">
        <v>64</v>
      </c>
      <c r="BM56" s="7">
        <f t="shared" si="1"/>
        <v>2</v>
      </c>
    </row>
    <row r="57" spans="1:65" s="6" customFormat="1" x14ac:dyDescent="0.25">
      <c r="A57" s="8" t="s">
        <v>123</v>
      </c>
      <c r="B57" s="6" t="s">
        <v>85</v>
      </c>
      <c r="C57" s="6" t="s">
        <v>64</v>
      </c>
      <c r="D57" s="6" t="s">
        <v>64</v>
      </c>
      <c r="E57" s="6" t="s">
        <v>64</v>
      </c>
      <c r="F57" s="6" t="s">
        <v>64</v>
      </c>
      <c r="G57" s="6">
        <v>1</v>
      </c>
      <c r="H57" s="6" t="s">
        <v>64</v>
      </c>
      <c r="I57" s="6" t="s">
        <v>64</v>
      </c>
      <c r="J57" s="6" t="s">
        <v>64</v>
      </c>
      <c r="K57" s="6" t="s">
        <v>64</v>
      </c>
      <c r="L57" s="6" t="s">
        <v>64</v>
      </c>
      <c r="M57" s="6" t="s">
        <v>64</v>
      </c>
      <c r="N57" s="6" t="s">
        <v>64</v>
      </c>
      <c r="O57" s="6" t="s">
        <v>64</v>
      </c>
      <c r="P57" s="6" t="s">
        <v>64</v>
      </c>
      <c r="Q57" s="6">
        <v>1</v>
      </c>
      <c r="R57" s="6" t="s">
        <v>64</v>
      </c>
      <c r="S57" s="6" t="s">
        <v>64</v>
      </c>
      <c r="T57" s="6" t="s">
        <v>64</v>
      </c>
      <c r="U57" s="6" t="s">
        <v>64</v>
      </c>
      <c r="V57" s="6" t="s">
        <v>64</v>
      </c>
      <c r="W57" s="6" t="s">
        <v>64</v>
      </c>
      <c r="X57" s="6" t="s">
        <v>64</v>
      </c>
      <c r="Y57" s="6" t="s">
        <v>64</v>
      </c>
      <c r="Z57" s="6" t="s">
        <v>64</v>
      </c>
      <c r="AA57" s="6" t="s">
        <v>64</v>
      </c>
      <c r="AB57" s="6" t="s">
        <v>64</v>
      </c>
      <c r="AC57" s="6" t="s">
        <v>64</v>
      </c>
      <c r="AD57" s="6" t="s">
        <v>64</v>
      </c>
      <c r="AE57" s="6" t="s">
        <v>64</v>
      </c>
      <c r="AF57" s="6">
        <v>1</v>
      </c>
      <c r="AG57" s="6" t="s">
        <v>64</v>
      </c>
      <c r="AH57" s="6" t="s">
        <v>64</v>
      </c>
      <c r="AI57" s="6" t="s">
        <v>64</v>
      </c>
      <c r="AJ57" s="6" t="s">
        <v>64</v>
      </c>
      <c r="AK57" s="6" t="s">
        <v>64</v>
      </c>
      <c r="AL57" s="6" t="s">
        <v>64</v>
      </c>
      <c r="AM57" s="6" t="s">
        <v>64</v>
      </c>
      <c r="AN57" s="6" t="s">
        <v>64</v>
      </c>
      <c r="AO57" s="6" t="s">
        <v>64</v>
      </c>
      <c r="AP57" s="6" t="s">
        <v>64</v>
      </c>
      <c r="AQ57" s="6" t="s">
        <v>64</v>
      </c>
      <c r="AR57" s="6" t="s">
        <v>64</v>
      </c>
      <c r="AS57" s="6" t="s">
        <v>64</v>
      </c>
      <c r="AT57" s="6" t="s">
        <v>64</v>
      </c>
      <c r="AU57" s="6" t="s">
        <v>64</v>
      </c>
      <c r="AV57" s="6" t="s">
        <v>64</v>
      </c>
      <c r="AW57" s="6" t="s">
        <v>64</v>
      </c>
      <c r="AX57" s="6" t="s">
        <v>64</v>
      </c>
      <c r="AY57" s="6" t="s">
        <v>64</v>
      </c>
      <c r="AZ57" s="6" t="s">
        <v>64</v>
      </c>
      <c r="BA57" s="6" t="s">
        <v>64</v>
      </c>
      <c r="BB57" s="6" t="s">
        <v>64</v>
      </c>
      <c r="BC57" s="6" t="s">
        <v>64</v>
      </c>
      <c r="BD57" s="6" t="s">
        <v>64</v>
      </c>
      <c r="BE57" s="6" t="s">
        <v>64</v>
      </c>
      <c r="BF57" s="6" t="s">
        <v>64</v>
      </c>
      <c r="BG57" s="6" t="s">
        <v>64</v>
      </c>
      <c r="BH57" s="6" t="s">
        <v>64</v>
      </c>
      <c r="BI57" s="6" t="s">
        <v>64</v>
      </c>
      <c r="BJ57" s="6" t="s">
        <v>64</v>
      </c>
      <c r="BK57" s="6" t="s">
        <v>64</v>
      </c>
      <c r="BL57" s="6" t="s">
        <v>64</v>
      </c>
      <c r="BM57" s="7">
        <f t="shared" si="1"/>
        <v>3</v>
      </c>
    </row>
    <row r="58" spans="1:65" s="6" customFormat="1" x14ac:dyDescent="0.25">
      <c r="A58" s="8" t="s">
        <v>123</v>
      </c>
      <c r="B58" s="6" t="s">
        <v>71</v>
      </c>
      <c r="C58" s="6" t="s">
        <v>64</v>
      </c>
      <c r="D58" s="6" t="s">
        <v>64</v>
      </c>
      <c r="E58" s="6" t="s">
        <v>64</v>
      </c>
      <c r="F58" s="6" t="s">
        <v>64</v>
      </c>
      <c r="G58" s="6" t="s">
        <v>64</v>
      </c>
      <c r="H58" s="6" t="s">
        <v>64</v>
      </c>
      <c r="I58" s="6" t="s">
        <v>64</v>
      </c>
      <c r="J58" s="6" t="s">
        <v>64</v>
      </c>
      <c r="K58" s="6" t="s">
        <v>64</v>
      </c>
      <c r="L58" s="6">
        <v>1</v>
      </c>
      <c r="M58" s="6" t="s">
        <v>64</v>
      </c>
      <c r="N58" s="6" t="s">
        <v>64</v>
      </c>
      <c r="O58" s="6" t="s">
        <v>64</v>
      </c>
      <c r="P58" s="6" t="s">
        <v>64</v>
      </c>
      <c r="Q58" s="6" t="s">
        <v>64</v>
      </c>
      <c r="R58" s="6" t="s">
        <v>64</v>
      </c>
      <c r="S58" s="6" t="s">
        <v>64</v>
      </c>
      <c r="T58" s="6" t="s">
        <v>64</v>
      </c>
      <c r="U58" s="6" t="s">
        <v>64</v>
      </c>
      <c r="V58" s="6" t="s">
        <v>64</v>
      </c>
      <c r="W58" s="6" t="s">
        <v>64</v>
      </c>
      <c r="X58" s="6" t="s">
        <v>64</v>
      </c>
      <c r="Y58" s="6" t="s">
        <v>64</v>
      </c>
      <c r="Z58" s="6" t="s">
        <v>64</v>
      </c>
      <c r="AA58" s="6" t="s">
        <v>64</v>
      </c>
      <c r="AB58" s="6" t="s">
        <v>64</v>
      </c>
      <c r="AC58" s="6" t="s">
        <v>64</v>
      </c>
      <c r="AD58" s="6" t="s">
        <v>64</v>
      </c>
      <c r="AE58" s="6" t="s">
        <v>64</v>
      </c>
      <c r="AF58" s="6" t="s">
        <v>64</v>
      </c>
      <c r="AG58" s="6">
        <v>1</v>
      </c>
      <c r="AH58" s="6" t="s">
        <v>64</v>
      </c>
      <c r="AI58" s="6" t="s">
        <v>64</v>
      </c>
      <c r="AJ58" s="6" t="s">
        <v>64</v>
      </c>
      <c r="AK58" s="6" t="s">
        <v>64</v>
      </c>
      <c r="AL58" s="6" t="s">
        <v>64</v>
      </c>
      <c r="AM58" s="6" t="s">
        <v>64</v>
      </c>
      <c r="AN58" s="6" t="s">
        <v>64</v>
      </c>
      <c r="AO58" s="6" t="s">
        <v>64</v>
      </c>
      <c r="AP58" s="6" t="s">
        <v>64</v>
      </c>
      <c r="AQ58" s="6" t="s">
        <v>64</v>
      </c>
      <c r="AR58" s="6" t="s">
        <v>64</v>
      </c>
      <c r="AS58" s="6" t="s">
        <v>64</v>
      </c>
      <c r="AT58" s="6" t="s">
        <v>64</v>
      </c>
      <c r="AU58" s="6" t="s">
        <v>64</v>
      </c>
      <c r="AV58" s="6" t="s">
        <v>64</v>
      </c>
      <c r="AW58" s="6" t="s">
        <v>64</v>
      </c>
      <c r="AX58" s="6" t="s">
        <v>64</v>
      </c>
      <c r="AY58" s="6" t="s">
        <v>64</v>
      </c>
      <c r="AZ58" s="6" t="s">
        <v>64</v>
      </c>
      <c r="BA58" s="6" t="s">
        <v>64</v>
      </c>
      <c r="BB58" s="6" t="s">
        <v>64</v>
      </c>
      <c r="BC58" s="6" t="s">
        <v>64</v>
      </c>
      <c r="BD58" s="6" t="s">
        <v>64</v>
      </c>
      <c r="BE58" s="6" t="s">
        <v>64</v>
      </c>
      <c r="BF58" s="6" t="s">
        <v>64</v>
      </c>
      <c r="BG58" s="6" t="s">
        <v>64</v>
      </c>
      <c r="BH58" s="6" t="s">
        <v>64</v>
      </c>
      <c r="BI58" s="6" t="s">
        <v>64</v>
      </c>
      <c r="BJ58" s="6" t="s">
        <v>64</v>
      </c>
      <c r="BK58" s="6" t="s">
        <v>64</v>
      </c>
      <c r="BL58" s="6" t="s">
        <v>64</v>
      </c>
      <c r="BM58" s="7">
        <f t="shared" si="1"/>
        <v>2</v>
      </c>
    </row>
    <row r="59" spans="1:65" s="6" customFormat="1" x14ac:dyDescent="0.25">
      <c r="A59" s="8" t="s">
        <v>123</v>
      </c>
      <c r="B59" s="6" t="s">
        <v>77</v>
      </c>
      <c r="C59" s="6" t="s">
        <v>64</v>
      </c>
      <c r="D59" s="6" t="s">
        <v>64</v>
      </c>
      <c r="E59" s="6" t="s">
        <v>64</v>
      </c>
      <c r="F59" s="6" t="s">
        <v>64</v>
      </c>
      <c r="G59" s="6" t="s">
        <v>64</v>
      </c>
      <c r="H59" s="6" t="s">
        <v>64</v>
      </c>
      <c r="I59" s="6" t="s">
        <v>64</v>
      </c>
      <c r="J59" s="6" t="s">
        <v>64</v>
      </c>
      <c r="K59" s="6" t="s">
        <v>64</v>
      </c>
      <c r="L59" s="6">
        <v>1</v>
      </c>
      <c r="M59" s="6" t="s">
        <v>64</v>
      </c>
      <c r="N59" s="6" t="s">
        <v>64</v>
      </c>
      <c r="O59" s="6" t="s">
        <v>64</v>
      </c>
      <c r="P59" s="6" t="s">
        <v>64</v>
      </c>
      <c r="Q59" s="6" t="s">
        <v>64</v>
      </c>
      <c r="R59" s="6" t="s">
        <v>64</v>
      </c>
      <c r="S59" s="6" t="s">
        <v>64</v>
      </c>
      <c r="T59" s="6" t="s">
        <v>64</v>
      </c>
      <c r="U59" s="6" t="s">
        <v>64</v>
      </c>
      <c r="V59" s="6" t="s">
        <v>64</v>
      </c>
      <c r="W59" s="6" t="s">
        <v>64</v>
      </c>
      <c r="X59" s="6" t="s">
        <v>64</v>
      </c>
      <c r="Y59" s="6" t="s">
        <v>64</v>
      </c>
      <c r="Z59" s="6" t="s">
        <v>64</v>
      </c>
      <c r="AA59" s="6" t="s">
        <v>64</v>
      </c>
      <c r="AB59" s="6" t="s">
        <v>64</v>
      </c>
      <c r="AC59" s="6" t="s">
        <v>64</v>
      </c>
      <c r="AD59" s="6" t="s">
        <v>64</v>
      </c>
      <c r="AE59" s="6" t="s">
        <v>64</v>
      </c>
      <c r="AF59" s="6" t="s">
        <v>64</v>
      </c>
      <c r="AG59" s="6" t="s">
        <v>64</v>
      </c>
      <c r="AH59" s="6" t="s">
        <v>64</v>
      </c>
      <c r="AI59" s="6" t="s">
        <v>64</v>
      </c>
      <c r="AJ59" s="6" t="s">
        <v>64</v>
      </c>
      <c r="AK59" s="6" t="s">
        <v>64</v>
      </c>
      <c r="AL59" s="6" t="s">
        <v>64</v>
      </c>
      <c r="AM59" s="6" t="s">
        <v>64</v>
      </c>
      <c r="AN59" s="6" t="s">
        <v>64</v>
      </c>
      <c r="AO59" s="6" t="s">
        <v>64</v>
      </c>
      <c r="AP59" s="6" t="s">
        <v>64</v>
      </c>
      <c r="AQ59" s="6" t="s">
        <v>64</v>
      </c>
      <c r="AR59" s="6" t="s">
        <v>64</v>
      </c>
      <c r="AS59" s="6" t="s">
        <v>64</v>
      </c>
      <c r="AT59" s="6" t="s">
        <v>64</v>
      </c>
      <c r="AU59" s="6" t="s">
        <v>64</v>
      </c>
      <c r="AV59" s="6" t="s">
        <v>64</v>
      </c>
      <c r="AW59" s="6" t="s">
        <v>64</v>
      </c>
      <c r="AX59" s="6" t="s">
        <v>64</v>
      </c>
      <c r="AY59" s="6" t="s">
        <v>64</v>
      </c>
      <c r="AZ59" s="6" t="s">
        <v>64</v>
      </c>
      <c r="BA59" s="6" t="s">
        <v>64</v>
      </c>
      <c r="BB59" s="6" t="s">
        <v>64</v>
      </c>
      <c r="BC59" s="6" t="s">
        <v>64</v>
      </c>
      <c r="BD59" s="6" t="s">
        <v>64</v>
      </c>
      <c r="BE59" s="6" t="s">
        <v>64</v>
      </c>
      <c r="BF59" s="6" t="s">
        <v>64</v>
      </c>
      <c r="BG59" s="6" t="s">
        <v>64</v>
      </c>
      <c r="BH59" s="6" t="s">
        <v>64</v>
      </c>
      <c r="BI59" s="6" t="s">
        <v>64</v>
      </c>
      <c r="BJ59" s="6" t="s">
        <v>64</v>
      </c>
      <c r="BK59" s="6" t="s">
        <v>64</v>
      </c>
      <c r="BL59" s="6" t="s">
        <v>64</v>
      </c>
      <c r="BM59" s="7">
        <f t="shared" si="1"/>
        <v>1</v>
      </c>
    </row>
    <row r="60" spans="1:65" s="6" customFormat="1" x14ac:dyDescent="0.25">
      <c r="A60" s="8" t="s">
        <v>123</v>
      </c>
      <c r="B60" s="6" t="s">
        <v>75</v>
      </c>
      <c r="C60" s="6" t="s">
        <v>64</v>
      </c>
      <c r="D60" s="6" t="s">
        <v>64</v>
      </c>
      <c r="E60" s="6" t="s">
        <v>64</v>
      </c>
      <c r="F60" s="6" t="s">
        <v>64</v>
      </c>
      <c r="G60" s="6" t="s">
        <v>64</v>
      </c>
      <c r="H60" s="6" t="s">
        <v>64</v>
      </c>
      <c r="I60" s="6" t="s">
        <v>64</v>
      </c>
      <c r="J60" s="6" t="s">
        <v>64</v>
      </c>
      <c r="K60" s="6" t="s">
        <v>64</v>
      </c>
      <c r="L60" s="6" t="s">
        <v>64</v>
      </c>
      <c r="M60" s="6" t="s">
        <v>64</v>
      </c>
      <c r="N60" s="6" t="s">
        <v>64</v>
      </c>
      <c r="O60" s="6" t="s">
        <v>64</v>
      </c>
      <c r="P60" s="6">
        <v>1</v>
      </c>
      <c r="Q60" s="6" t="s">
        <v>64</v>
      </c>
      <c r="R60" s="6" t="s">
        <v>64</v>
      </c>
      <c r="S60" s="6" t="s">
        <v>64</v>
      </c>
      <c r="T60" s="6">
        <v>2</v>
      </c>
      <c r="U60" s="6" t="s">
        <v>64</v>
      </c>
      <c r="V60" s="6" t="s">
        <v>64</v>
      </c>
      <c r="W60" s="6" t="s">
        <v>64</v>
      </c>
      <c r="X60" s="6" t="s">
        <v>64</v>
      </c>
      <c r="Y60" s="6" t="s">
        <v>64</v>
      </c>
      <c r="Z60" s="6" t="s">
        <v>64</v>
      </c>
      <c r="AA60" s="6">
        <v>1</v>
      </c>
      <c r="AB60" s="6" t="s">
        <v>64</v>
      </c>
      <c r="AC60" s="6" t="s">
        <v>64</v>
      </c>
      <c r="AD60" s="6" t="s">
        <v>64</v>
      </c>
      <c r="AE60" s="6" t="s">
        <v>64</v>
      </c>
      <c r="AF60" s="6" t="s">
        <v>64</v>
      </c>
      <c r="AG60" s="6" t="s">
        <v>64</v>
      </c>
      <c r="AH60" s="6" t="s">
        <v>64</v>
      </c>
      <c r="AI60" s="6" t="s">
        <v>64</v>
      </c>
      <c r="AJ60" s="6" t="s">
        <v>64</v>
      </c>
      <c r="AK60" s="6" t="s">
        <v>64</v>
      </c>
      <c r="AL60" s="6" t="s">
        <v>64</v>
      </c>
      <c r="AM60" s="6" t="s">
        <v>64</v>
      </c>
      <c r="AN60" s="6" t="s">
        <v>64</v>
      </c>
      <c r="AO60" s="6" t="s">
        <v>64</v>
      </c>
      <c r="AP60" s="6" t="s">
        <v>64</v>
      </c>
      <c r="AQ60" s="6" t="s">
        <v>64</v>
      </c>
      <c r="AR60" s="6" t="s">
        <v>64</v>
      </c>
      <c r="AS60" s="6" t="s">
        <v>64</v>
      </c>
      <c r="AT60" s="6" t="s">
        <v>64</v>
      </c>
      <c r="AU60" s="6" t="s">
        <v>64</v>
      </c>
      <c r="AV60" s="6" t="s">
        <v>64</v>
      </c>
      <c r="AW60" s="6" t="s">
        <v>64</v>
      </c>
      <c r="AX60" s="6" t="s">
        <v>64</v>
      </c>
      <c r="AY60" s="6" t="s">
        <v>64</v>
      </c>
      <c r="AZ60" s="6" t="s">
        <v>64</v>
      </c>
      <c r="BA60" s="6" t="s">
        <v>64</v>
      </c>
      <c r="BB60" s="6" t="s">
        <v>64</v>
      </c>
      <c r="BC60" s="6" t="s">
        <v>64</v>
      </c>
      <c r="BD60" s="6" t="s">
        <v>64</v>
      </c>
      <c r="BE60" s="6" t="s">
        <v>64</v>
      </c>
      <c r="BF60" s="6" t="s">
        <v>64</v>
      </c>
      <c r="BG60" s="6" t="s">
        <v>64</v>
      </c>
      <c r="BH60" s="6" t="s">
        <v>64</v>
      </c>
      <c r="BI60" s="6" t="s">
        <v>64</v>
      </c>
      <c r="BJ60" s="6" t="s">
        <v>64</v>
      </c>
      <c r="BK60" s="6" t="s">
        <v>64</v>
      </c>
      <c r="BL60" s="6" t="s">
        <v>64</v>
      </c>
      <c r="BM60" s="7">
        <f t="shared" si="1"/>
        <v>4</v>
      </c>
    </row>
    <row r="61" spans="1:65" s="6" customFormat="1" x14ac:dyDescent="0.25">
      <c r="A61" s="8" t="s">
        <v>123</v>
      </c>
      <c r="B61" s="6" t="s">
        <v>79</v>
      </c>
      <c r="C61" s="6" t="s">
        <v>64</v>
      </c>
      <c r="D61" s="6" t="s">
        <v>64</v>
      </c>
      <c r="E61" s="6" t="s">
        <v>64</v>
      </c>
      <c r="F61" s="6" t="s">
        <v>64</v>
      </c>
      <c r="G61" s="6" t="s">
        <v>64</v>
      </c>
      <c r="H61" s="6" t="s">
        <v>64</v>
      </c>
      <c r="I61" s="6" t="s">
        <v>64</v>
      </c>
      <c r="J61" s="6" t="s">
        <v>64</v>
      </c>
      <c r="K61" s="6" t="s">
        <v>64</v>
      </c>
      <c r="L61" s="6" t="s">
        <v>64</v>
      </c>
      <c r="M61" s="6" t="s">
        <v>64</v>
      </c>
      <c r="N61" s="6" t="s">
        <v>64</v>
      </c>
      <c r="O61" s="6" t="s">
        <v>64</v>
      </c>
      <c r="P61" s="6">
        <v>1</v>
      </c>
      <c r="Q61" s="6" t="s">
        <v>64</v>
      </c>
      <c r="R61" s="6">
        <v>2</v>
      </c>
      <c r="S61" s="6" t="s">
        <v>64</v>
      </c>
      <c r="T61" s="6">
        <v>2</v>
      </c>
      <c r="U61" s="6" t="s">
        <v>64</v>
      </c>
      <c r="V61" s="6" t="s">
        <v>64</v>
      </c>
      <c r="W61" s="6" t="s">
        <v>64</v>
      </c>
      <c r="X61" s="6">
        <v>1</v>
      </c>
      <c r="Y61" s="6" t="s">
        <v>64</v>
      </c>
      <c r="Z61" s="6" t="s">
        <v>64</v>
      </c>
      <c r="AA61" s="6" t="s">
        <v>64</v>
      </c>
      <c r="AB61" s="6" t="s">
        <v>64</v>
      </c>
      <c r="AC61" s="6" t="s">
        <v>64</v>
      </c>
      <c r="AD61" s="6" t="s">
        <v>64</v>
      </c>
      <c r="AE61" s="6" t="s">
        <v>64</v>
      </c>
      <c r="AF61" s="6" t="s">
        <v>64</v>
      </c>
      <c r="AG61" s="6" t="s">
        <v>64</v>
      </c>
      <c r="AH61" s="6" t="s">
        <v>64</v>
      </c>
      <c r="AI61" s="6" t="s">
        <v>64</v>
      </c>
      <c r="AJ61" s="6" t="s">
        <v>64</v>
      </c>
      <c r="AK61" s="6" t="s">
        <v>64</v>
      </c>
      <c r="AL61" s="6" t="s">
        <v>64</v>
      </c>
      <c r="AM61" s="6" t="s">
        <v>64</v>
      </c>
      <c r="AN61" s="6" t="s">
        <v>64</v>
      </c>
      <c r="AO61" s="6" t="s">
        <v>64</v>
      </c>
      <c r="AP61" s="6" t="s">
        <v>64</v>
      </c>
      <c r="AQ61" s="6" t="s">
        <v>64</v>
      </c>
      <c r="AR61" s="6" t="s">
        <v>64</v>
      </c>
      <c r="AS61" s="6" t="s">
        <v>64</v>
      </c>
      <c r="AT61" s="6" t="s">
        <v>64</v>
      </c>
      <c r="AU61" s="6" t="s">
        <v>64</v>
      </c>
      <c r="AV61" s="6" t="s">
        <v>64</v>
      </c>
      <c r="AW61" s="6" t="s">
        <v>64</v>
      </c>
      <c r="AX61" s="6" t="s">
        <v>64</v>
      </c>
      <c r="AY61" s="6" t="s">
        <v>64</v>
      </c>
      <c r="AZ61" s="6" t="s">
        <v>64</v>
      </c>
      <c r="BA61" s="6" t="s">
        <v>64</v>
      </c>
      <c r="BB61" s="6" t="s">
        <v>64</v>
      </c>
      <c r="BC61" s="6" t="s">
        <v>64</v>
      </c>
      <c r="BD61" s="6" t="s">
        <v>64</v>
      </c>
      <c r="BE61" s="6" t="s">
        <v>64</v>
      </c>
      <c r="BF61" s="6" t="s">
        <v>64</v>
      </c>
      <c r="BG61" s="6" t="s">
        <v>64</v>
      </c>
      <c r="BH61" s="6" t="s">
        <v>64</v>
      </c>
      <c r="BI61" s="6" t="s">
        <v>64</v>
      </c>
      <c r="BJ61" s="6" t="s">
        <v>64</v>
      </c>
      <c r="BK61" s="6" t="s">
        <v>64</v>
      </c>
      <c r="BL61" s="6" t="s">
        <v>64</v>
      </c>
      <c r="BM61" s="7">
        <f t="shared" si="1"/>
        <v>6</v>
      </c>
    </row>
    <row r="62" spans="1:65" s="6" customFormat="1" x14ac:dyDescent="0.25">
      <c r="A62" s="8" t="s">
        <v>123</v>
      </c>
      <c r="B62" s="6" t="s">
        <v>86</v>
      </c>
      <c r="C62" s="6" t="s">
        <v>64</v>
      </c>
      <c r="D62" s="6" t="s">
        <v>64</v>
      </c>
      <c r="E62" s="6" t="s">
        <v>64</v>
      </c>
      <c r="F62" s="6" t="s">
        <v>64</v>
      </c>
      <c r="G62" s="6" t="s">
        <v>64</v>
      </c>
      <c r="H62" s="6" t="s">
        <v>64</v>
      </c>
      <c r="I62" s="6" t="s">
        <v>64</v>
      </c>
      <c r="J62" s="6" t="s">
        <v>64</v>
      </c>
      <c r="K62" s="6" t="s">
        <v>64</v>
      </c>
      <c r="L62" s="6" t="s">
        <v>64</v>
      </c>
      <c r="M62" s="6" t="s">
        <v>64</v>
      </c>
      <c r="N62" s="6" t="s">
        <v>64</v>
      </c>
      <c r="O62" s="6" t="s">
        <v>64</v>
      </c>
      <c r="P62" s="6" t="s">
        <v>64</v>
      </c>
      <c r="Q62" s="6" t="s">
        <v>64</v>
      </c>
      <c r="R62" s="6">
        <v>1</v>
      </c>
      <c r="S62" s="6" t="s">
        <v>64</v>
      </c>
      <c r="T62" s="6" t="s">
        <v>64</v>
      </c>
      <c r="U62" s="6" t="s">
        <v>64</v>
      </c>
      <c r="V62" s="6" t="s">
        <v>64</v>
      </c>
      <c r="W62" s="6" t="s">
        <v>64</v>
      </c>
      <c r="X62" s="6" t="s">
        <v>64</v>
      </c>
      <c r="Y62" s="6" t="s">
        <v>64</v>
      </c>
      <c r="Z62" s="6" t="s">
        <v>64</v>
      </c>
      <c r="AA62" s="6" t="s">
        <v>64</v>
      </c>
      <c r="AB62" s="6" t="s">
        <v>64</v>
      </c>
      <c r="AC62" s="6" t="s">
        <v>64</v>
      </c>
      <c r="AD62" s="6" t="s">
        <v>64</v>
      </c>
      <c r="AE62" s="6" t="s">
        <v>64</v>
      </c>
      <c r="AF62" s="6" t="s">
        <v>64</v>
      </c>
      <c r="AG62" s="6" t="s">
        <v>64</v>
      </c>
      <c r="AH62" s="6" t="s">
        <v>64</v>
      </c>
      <c r="AI62" s="6" t="s">
        <v>64</v>
      </c>
      <c r="AJ62" s="6" t="s">
        <v>64</v>
      </c>
      <c r="AK62" s="6" t="s">
        <v>64</v>
      </c>
      <c r="AL62" s="6" t="s">
        <v>64</v>
      </c>
      <c r="AM62" s="6" t="s">
        <v>64</v>
      </c>
      <c r="AN62" s="6" t="s">
        <v>64</v>
      </c>
      <c r="AO62" s="6" t="s">
        <v>64</v>
      </c>
      <c r="AP62" s="6" t="s">
        <v>64</v>
      </c>
      <c r="AQ62" s="6" t="s">
        <v>64</v>
      </c>
      <c r="AR62" s="6" t="s">
        <v>64</v>
      </c>
      <c r="AS62" s="6" t="s">
        <v>64</v>
      </c>
      <c r="AT62" s="6" t="s">
        <v>64</v>
      </c>
      <c r="AU62" s="6" t="s">
        <v>64</v>
      </c>
      <c r="AV62" s="6" t="s">
        <v>64</v>
      </c>
      <c r="AW62" s="6" t="s">
        <v>64</v>
      </c>
      <c r="AX62" s="6" t="s">
        <v>64</v>
      </c>
      <c r="AY62" s="6" t="s">
        <v>64</v>
      </c>
      <c r="AZ62" s="6" t="s">
        <v>64</v>
      </c>
      <c r="BA62" s="6" t="s">
        <v>64</v>
      </c>
      <c r="BB62" s="6" t="s">
        <v>64</v>
      </c>
      <c r="BC62" s="6" t="s">
        <v>64</v>
      </c>
      <c r="BD62" s="6" t="s">
        <v>64</v>
      </c>
      <c r="BE62" s="6" t="s">
        <v>64</v>
      </c>
      <c r="BF62" s="6" t="s">
        <v>64</v>
      </c>
      <c r="BG62" s="6" t="s">
        <v>64</v>
      </c>
      <c r="BH62" s="6" t="s">
        <v>64</v>
      </c>
      <c r="BI62" s="6" t="s">
        <v>64</v>
      </c>
      <c r="BJ62" s="6" t="s">
        <v>64</v>
      </c>
      <c r="BK62" s="6" t="s">
        <v>64</v>
      </c>
      <c r="BL62" s="6" t="s">
        <v>64</v>
      </c>
      <c r="BM62" s="7">
        <f t="shared" si="1"/>
        <v>1</v>
      </c>
    </row>
    <row r="63" spans="1:65" s="6" customFormat="1" x14ac:dyDescent="0.25">
      <c r="A63" s="8" t="s">
        <v>123</v>
      </c>
      <c r="B63" s="6" t="s">
        <v>69</v>
      </c>
      <c r="C63" s="6" t="s">
        <v>64</v>
      </c>
      <c r="D63" s="6" t="s">
        <v>64</v>
      </c>
      <c r="E63" s="6" t="s">
        <v>64</v>
      </c>
      <c r="F63" s="6" t="s">
        <v>64</v>
      </c>
      <c r="G63" s="6" t="s">
        <v>64</v>
      </c>
      <c r="H63" s="6" t="s">
        <v>64</v>
      </c>
      <c r="I63" s="6" t="s">
        <v>64</v>
      </c>
      <c r="J63" s="6" t="s">
        <v>64</v>
      </c>
      <c r="K63" s="6" t="s">
        <v>64</v>
      </c>
      <c r="L63" s="6" t="s">
        <v>64</v>
      </c>
      <c r="M63" s="6" t="s">
        <v>64</v>
      </c>
      <c r="N63" s="6" t="s">
        <v>64</v>
      </c>
      <c r="O63" s="6" t="s">
        <v>64</v>
      </c>
      <c r="P63" s="6" t="s">
        <v>64</v>
      </c>
      <c r="Q63" s="6" t="s">
        <v>64</v>
      </c>
      <c r="R63" s="6" t="s">
        <v>64</v>
      </c>
      <c r="S63" s="6" t="s">
        <v>64</v>
      </c>
      <c r="T63" s="6">
        <v>1</v>
      </c>
      <c r="U63" s="6" t="s">
        <v>64</v>
      </c>
      <c r="V63" s="6" t="s">
        <v>64</v>
      </c>
      <c r="W63" s="6" t="s">
        <v>64</v>
      </c>
      <c r="X63" s="6" t="s">
        <v>64</v>
      </c>
      <c r="Y63" s="6" t="s">
        <v>64</v>
      </c>
      <c r="Z63" s="6" t="s">
        <v>64</v>
      </c>
      <c r="AA63" s="6" t="s">
        <v>64</v>
      </c>
      <c r="AB63" s="6" t="s">
        <v>64</v>
      </c>
      <c r="AC63" s="6" t="s">
        <v>64</v>
      </c>
      <c r="AD63" s="6" t="s">
        <v>64</v>
      </c>
      <c r="AE63" s="6" t="s">
        <v>64</v>
      </c>
      <c r="AF63" s="6" t="s">
        <v>64</v>
      </c>
      <c r="AG63" s="6" t="s">
        <v>64</v>
      </c>
      <c r="AH63" s="6" t="s">
        <v>64</v>
      </c>
      <c r="AI63" s="6" t="s">
        <v>64</v>
      </c>
      <c r="AJ63" s="6" t="s">
        <v>64</v>
      </c>
      <c r="AK63" s="6" t="s">
        <v>64</v>
      </c>
      <c r="AL63" s="6" t="s">
        <v>64</v>
      </c>
      <c r="AM63" s="6" t="s">
        <v>64</v>
      </c>
      <c r="AN63" s="6" t="s">
        <v>64</v>
      </c>
      <c r="AO63" s="6" t="s">
        <v>64</v>
      </c>
      <c r="AP63" s="6" t="s">
        <v>64</v>
      </c>
      <c r="AQ63" s="6" t="s">
        <v>64</v>
      </c>
      <c r="AR63" s="6" t="s">
        <v>64</v>
      </c>
      <c r="AS63" s="6" t="s">
        <v>64</v>
      </c>
      <c r="AT63" s="6" t="s">
        <v>64</v>
      </c>
      <c r="AU63" s="6" t="s">
        <v>64</v>
      </c>
      <c r="AV63" s="6" t="s">
        <v>64</v>
      </c>
      <c r="AW63" s="6" t="s">
        <v>64</v>
      </c>
      <c r="AX63" s="6" t="s">
        <v>64</v>
      </c>
      <c r="AY63" s="6" t="s">
        <v>64</v>
      </c>
      <c r="AZ63" s="6" t="s">
        <v>64</v>
      </c>
      <c r="BA63" s="6" t="s">
        <v>64</v>
      </c>
      <c r="BB63" s="6" t="s">
        <v>64</v>
      </c>
      <c r="BC63" s="6" t="s">
        <v>64</v>
      </c>
      <c r="BD63" s="6" t="s">
        <v>64</v>
      </c>
      <c r="BE63" s="6" t="s">
        <v>64</v>
      </c>
      <c r="BF63" s="6" t="s">
        <v>64</v>
      </c>
      <c r="BG63" s="6" t="s">
        <v>64</v>
      </c>
      <c r="BH63" s="6" t="s">
        <v>64</v>
      </c>
      <c r="BI63" s="6" t="s">
        <v>64</v>
      </c>
      <c r="BJ63" s="6" t="s">
        <v>64</v>
      </c>
      <c r="BK63" s="6" t="s">
        <v>64</v>
      </c>
      <c r="BL63" s="6" t="s">
        <v>64</v>
      </c>
      <c r="BM63" s="7">
        <f t="shared" si="1"/>
        <v>1</v>
      </c>
    </row>
    <row r="64" spans="1:65" s="6" customFormat="1" x14ac:dyDescent="0.25">
      <c r="A64" s="8" t="s">
        <v>123</v>
      </c>
      <c r="B64" s="6" t="s">
        <v>84</v>
      </c>
      <c r="C64" s="6" t="s">
        <v>64</v>
      </c>
      <c r="D64" s="6" t="s">
        <v>64</v>
      </c>
      <c r="E64" s="6" t="s">
        <v>64</v>
      </c>
      <c r="F64" s="6" t="s">
        <v>64</v>
      </c>
      <c r="G64" s="6" t="s">
        <v>64</v>
      </c>
      <c r="H64" s="6" t="s">
        <v>64</v>
      </c>
      <c r="I64" s="6" t="s">
        <v>64</v>
      </c>
      <c r="J64" s="6" t="s">
        <v>64</v>
      </c>
      <c r="K64" s="6" t="s">
        <v>64</v>
      </c>
      <c r="L64" s="6" t="s">
        <v>64</v>
      </c>
      <c r="M64" s="6" t="s">
        <v>64</v>
      </c>
      <c r="N64" s="6" t="s">
        <v>64</v>
      </c>
      <c r="O64" s="6" t="s">
        <v>64</v>
      </c>
      <c r="P64" s="6" t="s">
        <v>64</v>
      </c>
      <c r="Q64" s="6" t="s">
        <v>64</v>
      </c>
      <c r="R64" s="6" t="s">
        <v>64</v>
      </c>
      <c r="S64" s="6" t="s">
        <v>64</v>
      </c>
      <c r="T64" s="6" t="s">
        <v>64</v>
      </c>
      <c r="U64" s="6">
        <v>1</v>
      </c>
      <c r="V64" s="6" t="s">
        <v>64</v>
      </c>
      <c r="W64" s="6" t="s">
        <v>64</v>
      </c>
      <c r="X64" s="6" t="s">
        <v>64</v>
      </c>
      <c r="Y64" s="6" t="s">
        <v>64</v>
      </c>
      <c r="Z64" s="6" t="s">
        <v>64</v>
      </c>
      <c r="AA64" s="6" t="s">
        <v>64</v>
      </c>
      <c r="AB64" s="6" t="s">
        <v>64</v>
      </c>
      <c r="AC64" s="6" t="s">
        <v>64</v>
      </c>
      <c r="AD64" s="6" t="s">
        <v>64</v>
      </c>
      <c r="AE64" s="6" t="s">
        <v>64</v>
      </c>
      <c r="AF64" s="6" t="s">
        <v>64</v>
      </c>
      <c r="AG64" s="6" t="s">
        <v>64</v>
      </c>
      <c r="AH64" s="6" t="s">
        <v>64</v>
      </c>
      <c r="AI64" s="6" t="s">
        <v>64</v>
      </c>
      <c r="AJ64" s="6" t="s">
        <v>64</v>
      </c>
      <c r="AK64" s="6" t="s">
        <v>64</v>
      </c>
      <c r="AL64" s="6" t="s">
        <v>64</v>
      </c>
      <c r="AM64" s="6" t="s">
        <v>64</v>
      </c>
      <c r="AN64" s="6" t="s">
        <v>64</v>
      </c>
      <c r="AO64" s="6" t="s">
        <v>64</v>
      </c>
      <c r="AP64" s="6" t="s">
        <v>64</v>
      </c>
      <c r="AQ64" s="6" t="s">
        <v>64</v>
      </c>
      <c r="AR64" s="6" t="s">
        <v>64</v>
      </c>
      <c r="AS64" s="6" t="s">
        <v>64</v>
      </c>
      <c r="AT64" s="6" t="s">
        <v>64</v>
      </c>
      <c r="AU64" s="6" t="s">
        <v>64</v>
      </c>
      <c r="AV64" s="6" t="s">
        <v>64</v>
      </c>
      <c r="AW64" s="6" t="s">
        <v>64</v>
      </c>
      <c r="AX64" s="6" t="s">
        <v>64</v>
      </c>
      <c r="AY64" s="6" t="s">
        <v>64</v>
      </c>
      <c r="AZ64" s="6" t="s">
        <v>64</v>
      </c>
      <c r="BA64" s="6" t="s">
        <v>64</v>
      </c>
      <c r="BB64" s="6" t="s">
        <v>64</v>
      </c>
      <c r="BC64" s="6" t="s">
        <v>64</v>
      </c>
      <c r="BD64" s="6" t="s">
        <v>64</v>
      </c>
      <c r="BE64" s="6" t="s">
        <v>64</v>
      </c>
      <c r="BF64" s="6" t="s">
        <v>64</v>
      </c>
      <c r="BG64" s="6" t="s">
        <v>64</v>
      </c>
      <c r="BH64" s="6" t="s">
        <v>64</v>
      </c>
      <c r="BI64" s="6" t="s">
        <v>64</v>
      </c>
      <c r="BJ64" s="6" t="s">
        <v>64</v>
      </c>
      <c r="BK64" s="6" t="s">
        <v>64</v>
      </c>
      <c r="BL64" s="6" t="s">
        <v>64</v>
      </c>
      <c r="BM64" s="7">
        <f t="shared" si="1"/>
        <v>1</v>
      </c>
    </row>
    <row r="65" spans="1:65" s="6" customFormat="1" x14ac:dyDescent="0.25">
      <c r="A65" s="8" t="s">
        <v>123</v>
      </c>
      <c r="B65" s="6" t="s">
        <v>66</v>
      </c>
      <c r="C65" s="6" t="s">
        <v>64</v>
      </c>
      <c r="D65" s="6" t="s">
        <v>64</v>
      </c>
      <c r="E65" s="6" t="s">
        <v>64</v>
      </c>
      <c r="F65" s="6" t="s">
        <v>64</v>
      </c>
      <c r="G65" s="6" t="s">
        <v>64</v>
      </c>
      <c r="H65" s="6" t="s">
        <v>64</v>
      </c>
      <c r="I65" s="6" t="s">
        <v>64</v>
      </c>
      <c r="J65" s="6" t="s">
        <v>64</v>
      </c>
      <c r="K65" s="6" t="s">
        <v>64</v>
      </c>
      <c r="L65" s="6" t="s">
        <v>64</v>
      </c>
      <c r="M65" s="6" t="s">
        <v>64</v>
      </c>
      <c r="N65" s="6" t="s">
        <v>64</v>
      </c>
      <c r="O65" s="6" t="s">
        <v>64</v>
      </c>
      <c r="P65" s="6" t="s">
        <v>64</v>
      </c>
      <c r="Q65" s="6" t="s">
        <v>64</v>
      </c>
      <c r="R65" s="6" t="s">
        <v>64</v>
      </c>
      <c r="S65" s="6" t="s">
        <v>64</v>
      </c>
      <c r="T65" s="6" t="s">
        <v>64</v>
      </c>
      <c r="U65" s="6" t="s">
        <v>64</v>
      </c>
      <c r="V65" s="6">
        <v>1</v>
      </c>
      <c r="W65" s="6" t="s">
        <v>64</v>
      </c>
      <c r="X65" s="6" t="s">
        <v>64</v>
      </c>
      <c r="Y65" s="6" t="s">
        <v>64</v>
      </c>
      <c r="Z65" s="6" t="s">
        <v>64</v>
      </c>
      <c r="AA65" s="6" t="s">
        <v>64</v>
      </c>
      <c r="AB65" s="6" t="s">
        <v>64</v>
      </c>
      <c r="AC65" s="6" t="s">
        <v>64</v>
      </c>
      <c r="AD65" s="6">
        <v>2</v>
      </c>
      <c r="AE65" s="6" t="s">
        <v>64</v>
      </c>
      <c r="AF65" s="6" t="s">
        <v>64</v>
      </c>
      <c r="AG65" s="6" t="s">
        <v>64</v>
      </c>
      <c r="AH65" s="6" t="s">
        <v>64</v>
      </c>
      <c r="AI65" s="6">
        <v>1</v>
      </c>
      <c r="AJ65" s="6" t="s">
        <v>64</v>
      </c>
      <c r="AK65" s="6" t="s">
        <v>64</v>
      </c>
      <c r="AL65" s="6" t="s">
        <v>64</v>
      </c>
      <c r="AM65" s="6" t="s">
        <v>64</v>
      </c>
      <c r="AN65" s="6" t="s">
        <v>64</v>
      </c>
      <c r="AO65" s="6" t="s">
        <v>64</v>
      </c>
      <c r="AP65" s="6" t="s">
        <v>64</v>
      </c>
      <c r="AQ65" s="6" t="s">
        <v>64</v>
      </c>
      <c r="AR65" s="6" t="s">
        <v>64</v>
      </c>
      <c r="AS65" s="6" t="s">
        <v>64</v>
      </c>
      <c r="AT65" s="6" t="s">
        <v>64</v>
      </c>
      <c r="AU65" s="6" t="s">
        <v>64</v>
      </c>
      <c r="AV65" s="6" t="s">
        <v>64</v>
      </c>
      <c r="AW65" s="6" t="s">
        <v>64</v>
      </c>
      <c r="AX65" s="6" t="s">
        <v>64</v>
      </c>
      <c r="AY65" s="6" t="s">
        <v>64</v>
      </c>
      <c r="AZ65" s="6" t="s">
        <v>64</v>
      </c>
      <c r="BA65" s="6" t="s">
        <v>64</v>
      </c>
      <c r="BB65" s="6" t="s">
        <v>64</v>
      </c>
      <c r="BC65" s="6" t="s">
        <v>64</v>
      </c>
      <c r="BD65" s="6" t="s">
        <v>64</v>
      </c>
      <c r="BE65" s="6" t="s">
        <v>64</v>
      </c>
      <c r="BF65" s="6" t="s">
        <v>64</v>
      </c>
      <c r="BG65" s="6" t="s">
        <v>64</v>
      </c>
      <c r="BH65" s="6" t="s">
        <v>64</v>
      </c>
      <c r="BI65" s="6" t="s">
        <v>64</v>
      </c>
      <c r="BJ65" s="6" t="s">
        <v>64</v>
      </c>
      <c r="BK65" s="6" t="s">
        <v>64</v>
      </c>
      <c r="BL65" s="6" t="s">
        <v>64</v>
      </c>
      <c r="BM65" s="7">
        <f t="shared" si="1"/>
        <v>4</v>
      </c>
    </row>
    <row r="68" spans="1:65" x14ac:dyDescent="0.25">
      <c r="B68" s="7" t="s">
        <v>84</v>
      </c>
      <c r="C68" s="2">
        <v>14</v>
      </c>
    </row>
    <row r="69" spans="1:65" x14ac:dyDescent="0.25">
      <c r="B69" s="7" t="s">
        <v>87</v>
      </c>
      <c r="C69" s="2">
        <v>2</v>
      </c>
    </row>
    <row r="70" spans="1:65" x14ac:dyDescent="0.25">
      <c r="B70" s="7" t="s">
        <v>82</v>
      </c>
      <c r="C70" s="2">
        <v>3</v>
      </c>
    </row>
    <row r="71" spans="1:65" x14ac:dyDescent="0.25">
      <c r="B71" s="7" t="s">
        <v>85</v>
      </c>
      <c r="C71" s="2">
        <v>7</v>
      </c>
    </row>
    <row r="72" spans="1:65" x14ac:dyDescent="0.25">
      <c r="B72" s="7" t="s">
        <v>114</v>
      </c>
      <c r="C72" s="2">
        <v>291</v>
      </c>
    </row>
    <row r="73" spans="1:65" x14ac:dyDescent="0.25">
      <c r="B73" s="7" t="s">
        <v>115</v>
      </c>
      <c r="C73" s="2">
        <v>1</v>
      </c>
    </row>
    <row r="74" spans="1:65" x14ac:dyDescent="0.25">
      <c r="B74" s="7" t="s">
        <v>116</v>
      </c>
      <c r="C74" s="2">
        <v>1666</v>
      </c>
    </row>
    <row r="75" spans="1:65" x14ac:dyDescent="0.25">
      <c r="B75" s="2" t="s">
        <v>65</v>
      </c>
      <c r="C75" s="2">
        <v>18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2647-1FE1-4304-9695-0EF1CEEDCAE6}">
  <dimension ref="A1:O28"/>
  <sheetViews>
    <sheetView workbookViewId="0">
      <selection activeCell="H25" sqref="H25"/>
    </sheetView>
  </sheetViews>
  <sheetFormatPr defaultRowHeight="15" x14ac:dyDescent="0.25"/>
  <cols>
    <col min="2" max="2" width="16" bestFit="1" customWidth="1"/>
    <col min="4" max="4" width="11.42578125" bestFit="1" customWidth="1"/>
    <col min="15" max="15" width="9.140625" style="2"/>
  </cols>
  <sheetData>
    <row r="1" spans="1:15" s="2" customFormat="1" x14ac:dyDescent="0.25">
      <c r="A1" s="2" t="s">
        <v>0</v>
      </c>
      <c r="B1" s="2" t="s">
        <v>88</v>
      </c>
      <c r="C1" s="2" t="s">
        <v>89</v>
      </c>
      <c r="D1" s="2" t="s">
        <v>90</v>
      </c>
      <c r="E1" s="2" t="s">
        <v>91</v>
      </c>
      <c r="F1" s="2" t="s">
        <v>92</v>
      </c>
      <c r="G1" s="2" t="s">
        <v>93</v>
      </c>
      <c r="H1" s="2" t="s">
        <v>94</v>
      </c>
      <c r="I1" s="2" t="s">
        <v>95</v>
      </c>
      <c r="J1" s="2" t="s">
        <v>96</v>
      </c>
      <c r="K1" s="2" t="s">
        <v>97</v>
      </c>
      <c r="L1" s="2" t="s">
        <v>98</v>
      </c>
      <c r="M1" s="2" t="s">
        <v>99</v>
      </c>
      <c r="N1" s="2" t="s">
        <v>100</v>
      </c>
    </row>
    <row r="2" spans="1:15" x14ac:dyDescent="0.25">
      <c r="A2" s="3" t="s">
        <v>110</v>
      </c>
      <c r="B2" t="s">
        <v>101</v>
      </c>
      <c r="F2">
        <v>1</v>
      </c>
      <c r="O2" s="2">
        <f>SUM(C2:N2)</f>
        <v>1</v>
      </c>
    </row>
    <row r="3" spans="1:15" x14ac:dyDescent="0.25">
      <c r="A3" s="3" t="s">
        <v>110</v>
      </c>
      <c r="B3" t="s">
        <v>102</v>
      </c>
      <c r="G3">
        <v>10</v>
      </c>
      <c r="H3">
        <v>2</v>
      </c>
      <c r="M3">
        <v>3</v>
      </c>
      <c r="O3" s="2">
        <f>SUM(C3:N3)</f>
        <v>15</v>
      </c>
    </row>
    <row r="4" spans="1:15" x14ac:dyDescent="0.25">
      <c r="A4" s="3" t="s">
        <v>110</v>
      </c>
      <c r="B4" t="s">
        <v>103</v>
      </c>
      <c r="G4">
        <v>2</v>
      </c>
      <c r="M4">
        <v>1</v>
      </c>
      <c r="O4" s="2">
        <v>3</v>
      </c>
    </row>
    <row r="5" spans="1:15" x14ac:dyDescent="0.25">
      <c r="A5" s="3" t="s">
        <v>110</v>
      </c>
      <c r="B5" t="s">
        <v>104</v>
      </c>
      <c r="G5">
        <v>2</v>
      </c>
      <c r="M5">
        <v>4</v>
      </c>
      <c r="O5" s="2">
        <v>6</v>
      </c>
    </row>
    <row r="6" spans="1:15" x14ac:dyDescent="0.25">
      <c r="A6" s="3" t="s">
        <v>110</v>
      </c>
      <c r="B6" t="s">
        <v>105</v>
      </c>
      <c r="M6">
        <v>3</v>
      </c>
      <c r="O6" s="2">
        <v>3</v>
      </c>
    </row>
    <row r="7" spans="1:15" x14ac:dyDescent="0.25">
      <c r="A7" s="3" t="s">
        <v>111</v>
      </c>
      <c r="B7" t="s">
        <v>106</v>
      </c>
      <c r="C7">
        <v>1</v>
      </c>
      <c r="G7">
        <v>1</v>
      </c>
      <c r="O7" s="2">
        <v>2</v>
      </c>
    </row>
    <row r="8" spans="1:15" x14ac:dyDescent="0.25">
      <c r="A8" s="3" t="s">
        <v>111</v>
      </c>
      <c r="B8" t="s">
        <v>103</v>
      </c>
      <c r="C8">
        <v>1</v>
      </c>
      <c r="D8">
        <v>1</v>
      </c>
      <c r="G8">
        <v>173</v>
      </c>
      <c r="H8">
        <v>3</v>
      </c>
      <c r="I8">
        <v>2</v>
      </c>
      <c r="O8" s="2">
        <f>SUM(C8:N8)</f>
        <v>180</v>
      </c>
    </row>
    <row r="9" spans="1:15" x14ac:dyDescent="0.25">
      <c r="A9" s="3" t="s">
        <v>111</v>
      </c>
      <c r="B9" t="s">
        <v>101</v>
      </c>
      <c r="C9">
        <v>1</v>
      </c>
      <c r="F9">
        <v>1</v>
      </c>
      <c r="O9" s="2">
        <v>2</v>
      </c>
    </row>
    <row r="10" spans="1:15" x14ac:dyDescent="0.25">
      <c r="A10" s="3" t="s">
        <v>111</v>
      </c>
      <c r="B10" t="s">
        <v>104</v>
      </c>
      <c r="D10">
        <v>3</v>
      </c>
      <c r="G10">
        <v>105</v>
      </c>
      <c r="I10">
        <v>1</v>
      </c>
      <c r="L10">
        <v>2</v>
      </c>
      <c r="M10">
        <v>4</v>
      </c>
      <c r="N10">
        <v>7</v>
      </c>
      <c r="O10" s="2">
        <f>SUM(C10:N10)</f>
        <v>122</v>
      </c>
    </row>
    <row r="11" spans="1:15" x14ac:dyDescent="0.25">
      <c r="A11" s="3" t="s">
        <v>111</v>
      </c>
      <c r="B11" t="s">
        <v>102</v>
      </c>
      <c r="G11">
        <v>48</v>
      </c>
      <c r="H11">
        <v>1</v>
      </c>
      <c r="O11" s="2">
        <v>49</v>
      </c>
    </row>
    <row r="12" spans="1:15" x14ac:dyDescent="0.25">
      <c r="A12" s="3" t="s">
        <v>111</v>
      </c>
      <c r="B12" t="s">
        <v>107</v>
      </c>
      <c r="J12">
        <v>1</v>
      </c>
      <c r="O12" s="2">
        <v>1</v>
      </c>
    </row>
    <row r="13" spans="1:15" x14ac:dyDescent="0.25">
      <c r="A13" s="3" t="s">
        <v>112</v>
      </c>
      <c r="B13" t="s">
        <v>101</v>
      </c>
      <c r="E13">
        <v>1</v>
      </c>
      <c r="F13">
        <v>2</v>
      </c>
      <c r="K13">
        <v>1</v>
      </c>
      <c r="O13" s="2">
        <v>4</v>
      </c>
    </row>
    <row r="14" spans="1:15" x14ac:dyDescent="0.25">
      <c r="A14" s="3" t="s">
        <v>112</v>
      </c>
      <c r="B14" t="s">
        <v>108</v>
      </c>
      <c r="E14">
        <v>1</v>
      </c>
      <c r="O14" s="2">
        <v>1</v>
      </c>
    </row>
    <row r="15" spans="1:15" x14ac:dyDescent="0.25">
      <c r="A15" s="3" t="s">
        <v>112</v>
      </c>
      <c r="B15" t="s">
        <v>102</v>
      </c>
      <c r="G15">
        <v>2</v>
      </c>
      <c r="O15" s="2">
        <v>2</v>
      </c>
    </row>
    <row r="16" spans="1:15" x14ac:dyDescent="0.25">
      <c r="A16" s="3" t="s">
        <v>112</v>
      </c>
      <c r="B16" t="s">
        <v>103</v>
      </c>
      <c r="G16">
        <v>8</v>
      </c>
      <c r="O16" s="2">
        <v>8</v>
      </c>
    </row>
    <row r="17" spans="1:15" x14ac:dyDescent="0.25">
      <c r="A17" s="3" t="s">
        <v>112</v>
      </c>
      <c r="B17" t="s">
        <v>104</v>
      </c>
      <c r="G17">
        <v>4</v>
      </c>
      <c r="O17" s="2">
        <v>4</v>
      </c>
    </row>
    <row r="18" spans="1:15" x14ac:dyDescent="0.25">
      <c r="A18" s="3" t="s">
        <v>113</v>
      </c>
      <c r="B18" t="s">
        <v>109</v>
      </c>
      <c r="F18">
        <v>2</v>
      </c>
      <c r="O18" s="2">
        <v>2</v>
      </c>
    </row>
    <row r="19" spans="1:15" x14ac:dyDescent="0.25">
      <c r="A19" s="3" t="s">
        <v>113</v>
      </c>
      <c r="B19" t="s">
        <v>101</v>
      </c>
      <c r="F19">
        <v>2</v>
      </c>
      <c r="O19" s="2">
        <v>2</v>
      </c>
    </row>
    <row r="21" spans="1:15" x14ac:dyDescent="0.25">
      <c r="B21" s="2" t="s">
        <v>117</v>
      </c>
      <c r="C21" s="2">
        <v>9</v>
      </c>
    </row>
    <row r="22" spans="1:15" x14ac:dyDescent="0.25">
      <c r="B22" s="2" t="s">
        <v>118</v>
      </c>
      <c r="C22" s="2">
        <v>66</v>
      </c>
    </row>
    <row r="23" spans="1:15" x14ac:dyDescent="0.25">
      <c r="B23" s="2" t="s">
        <v>119</v>
      </c>
      <c r="C23" s="2">
        <v>191</v>
      </c>
    </row>
    <row r="24" spans="1:15" x14ac:dyDescent="0.25">
      <c r="B24" s="2" t="s">
        <v>120</v>
      </c>
      <c r="C24" s="2">
        <v>132</v>
      </c>
    </row>
    <row r="25" spans="1:15" x14ac:dyDescent="0.25">
      <c r="B25" s="2" t="s">
        <v>105</v>
      </c>
      <c r="C25" s="2">
        <v>3</v>
      </c>
    </row>
    <row r="26" spans="1:15" x14ac:dyDescent="0.25">
      <c r="B26" s="2" t="s">
        <v>107</v>
      </c>
      <c r="C26" s="2">
        <v>1</v>
      </c>
    </row>
    <row r="27" spans="1:15" x14ac:dyDescent="0.25">
      <c r="B27" s="2" t="s">
        <v>109</v>
      </c>
      <c r="C27" s="2">
        <v>2</v>
      </c>
    </row>
    <row r="28" spans="1:15" x14ac:dyDescent="0.25">
      <c r="B28" s="2" t="s">
        <v>108</v>
      </c>
      <c r="C28" s="2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764A0-F7CB-4BCB-901C-390D2E988402}">
  <dimension ref="A1:CR136"/>
  <sheetViews>
    <sheetView topLeftCell="A84" workbookViewId="0">
      <selection activeCell="A113" sqref="A113"/>
    </sheetView>
  </sheetViews>
  <sheetFormatPr defaultRowHeight="15" x14ac:dyDescent="0.25"/>
  <cols>
    <col min="1" max="1" width="11.28515625" style="5" customWidth="1"/>
    <col min="2" max="2" width="39.140625" bestFit="1" customWidth="1"/>
  </cols>
  <sheetData>
    <row r="1" spans="1:96" ht="75" x14ac:dyDescent="0.25">
      <c r="A1" s="4" t="s">
        <v>0</v>
      </c>
      <c r="B1" s="1" t="s">
        <v>124</v>
      </c>
      <c r="C1" s="1" t="s">
        <v>125</v>
      </c>
      <c r="D1" s="1" t="s">
        <v>126</v>
      </c>
      <c r="E1" s="1" t="s">
        <v>3</v>
      </c>
      <c r="F1" s="1" t="s">
        <v>4</v>
      </c>
      <c r="G1" s="1" t="s">
        <v>127</v>
      </c>
      <c r="H1" s="1" t="s">
        <v>5</v>
      </c>
      <c r="I1" s="1" t="s">
        <v>128</v>
      </c>
      <c r="J1" s="1" t="s">
        <v>6</v>
      </c>
      <c r="K1" s="1" t="s">
        <v>129</v>
      </c>
      <c r="L1" s="1" t="s">
        <v>130</v>
      </c>
      <c r="M1" s="1" t="s">
        <v>7</v>
      </c>
      <c r="N1" s="1" t="s">
        <v>131</v>
      </c>
      <c r="O1" s="1" t="s">
        <v>132</v>
      </c>
      <c r="P1" s="1" t="s">
        <v>8</v>
      </c>
      <c r="Q1" s="1" t="s">
        <v>9</v>
      </c>
      <c r="R1" s="1" t="s">
        <v>10</v>
      </c>
      <c r="S1" s="1" t="s">
        <v>11</v>
      </c>
      <c r="T1" s="1" t="s">
        <v>12</v>
      </c>
      <c r="U1" s="1" t="s">
        <v>13</v>
      </c>
      <c r="V1" s="1" t="s">
        <v>14</v>
      </c>
      <c r="W1" s="1" t="s">
        <v>15</v>
      </c>
      <c r="X1" s="1" t="s">
        <v>133</v>
      </c>
      <c r="Y1" s="1" t="s">
        <v>16</v>
      </c>
      <c r="Z1" s="1" t="s">
        <v>134</v>
      </c>
      <c r="AA1" s="1" t="s">
        <v>17</v>
      </c>
      <c r="AB1" s="1" t="s">
        <v>18</v>
      </c>
      <c r="AC1" s="1" t="s">
        <v>19</v>
      </c>
      <c r="AD1" s="1" t="s">
        <v>135</v>
      </c>
      <c r="AE1" s="1" t="s">
        <v>20</v>
      </c>
      <c r="AF1" s="1" t="s">
        <v>136</v>
      </c>
      <c r="AG1" s="1" t="s">
        <v>21</v>
      </c>
      <c r="AH1" s="1" t="s">
        <v>22</v>
      </c>
      <c r="AI1" s="1" t="s">
        <v>137</v>
      </c>
      <c r="AJ1" s="1" t="s">
        <v>23</v>
      </c>
      <c r="AK1" s="1" t="s">
        <v>138</v>
      </c>
      <c r="AL1" s="1" t="s">
        <v>24</v>
      </c>
      <c r="AM1" s="1" t="s">
        <v>139</v>
      </c>
      <c r="AN1" s="1" t="s">
        <v>140</v>
      </c>
      <c r="AO1" s="1" t="s">
        <v>141</v>
      </c>
      <c r="AP1" s="1" t="s">
        <v>25</v>
      </c>
      <c r="AQ1" s="1" t="s">
        <v>142</v>
      </c>
      <c r="AR1" s="1" t="s">
        <v>26</v>
      </c>
      <c r="AS1" s="1" t="s">
        <v>27</v>
      </c>
      <c r="AT1" s="1" t="s">
        <v>143</v>
      </c>
      <c r="AU1" s="1" t="s">
        <v>28</v>
      </c>
      <c r="AV1" s="1" t="s">
        <v>29</v>
      </c>
      <c r="AW1" s="1" t="s">
        <v>30</v>
      </c>
      <c r="AX1" s="1" t="s">
        <v>31</v>
      </c>
      <c r="AY1" s="1" t="s">
        <v>32</v>
      </c>
      <c r="AZ1" s="1" t="s">
        <v>33</v>
      </c>
      <c r="BA1" s="1" t="s">
        <v>34</v>
      </c>
      <c r="BB1" s="1" t="s">
        <v>144</v>
      </c>
      <c r="BC1" s="1" t="s">
        <v>35</v>
      </c>
      <c r="BD1" s="1" t="s">
        <v>36</v>
      </c>
      <c r="BE1" s="1" t="s">
        <v>37</v>
      </c>
      <c r="BF1" s="1" t="s">
        <v>38</v>
      </c>
      <c r="BG1" s="1" t="s">
        <v>39</v>
      </c>
      <c r="BH1" s="1" t="s">
        <v>40</v>
      </c>
      <c r="BI1" s="1" t="s">
        <v>41</v>
      </c>
      <c r="BJ1" s="1" t="s">
        <v>42</v>
      </c>
      <c r="BK1" s="1" t="s">
        <v>43</v>
      </c>
      <c r="BL1" s="1" t="s">
        <v>44</v>
      </c>
      <c r="BM1" s="1" t="s">
        <v>45</v>
      </c>
      <c r="BN1" s="1" t="s">
        <v>46</v>
      </c>
      <c r="BO1" s="1" t="s">
        <v>47</v>
      </c>
      <c r="BP1" s="1" t="s">
        <v>48</v>
      </c>
      <c r="BQ1" s="1" t="s">
        <v>49</v>
      </c>
      <c r="BR1" s="1" t="s">
        <v>50</v>
      </c>
      <c r="BS1" s="1" t="s">
        <v>51</v>
      </c>
      <c r="BT1" s="1" t="s">
        <v>52</v>
      </c>
      <c r="BU1" s="1" t="s">
        <v>53</v>
      </c>
      <c r="BV1" s="1" t="s">
        <v>54</v>
      </c>
      <c r="BW1" s="1" t="s">
        <v>55</v>
      </c>
      <c r="BX1" s="1" t="s">
        <v>56</v>
      </c>
      <c r="BY1" s="1" t="s">
        <v>57</v>
      </c>
      <c r="BZ1" s="1" t="s">
        <v>58</v>
      </c>
      <c r="CA1" s="1" t="s">
        <v>59</v>
      </c>
      <c r="CB1" s="1" t="s">
        <v>145</v>
      </c>
      <c r="CC1" s="1" t="s">
        <v>60</v>
      </c>
      <c r="CD1" s="1" t="s">
        <v>61</v>
      </c>
      <c r="CE1" s="1" t="s">
        <v>62</v>
      </c>
      <c r="CF1" s="1" t="s">
        <v>146</v>
      </c>
      <c r="CG1" s="1" t="s">
        <v>147</v>
      </c>
      <c r="CH1" s="1" t="s">
        <v>148</v>
      </c>
      <c r="CI1" s="1" t="s">
        <v>149</v>
      </c>
      <c r="CJ1" s="1" t="s">
        <v>150</v>
      </c>
      <c r="CK1" s="1" t="s">
        <v>151</v>
      </c>
      <c r="CL1" s="1" t="s">
        <v>152</v>
      </c>
      <c r="CM1" s="1" t="s">
        <v>63</v>
      </c>
      <c r="CN1" s="1" t="s">
        <v>153</v>
      </c>
      <c r="CO1" s="1" t="s">
        <v>154</v>
      </c>
      <c r="CP1" s="1" t="s">
        <v>155</v>
      </c>
      <c r="CQ1" s="1" t="s">
        <v>156</v>
      </c>
      <c r="CR1" s="2"/>
    </row>
    <row r="2" spans="1:96" x14ac:dyDescent="0.25">
      <c r="A2" s="5" t="s">
        <v>113</v>
      </c>
      <c r="B2" t="s">
        <v>157</v>
      </c>
      <c r="C2">
        <v>7</v>
      </c>
      <c r="D2" t="s">
        <v>64</v>
      </c>
      <c r="E2" t="s">
        <v>64</v>
      </c>
      <c r="F2" t="s">
        <v>64</v>
      </c>
      <c r="G2" t="s">
        <v>64</v>
      </c>
      <c r="H2" t="s">
        <v>64</v>
      </c>
      <c r="I2" t="s">
        <v>64</v>
      </c>
      <c r="J2" t="s">
        <v>64</v>
      </c>
      <c r="K2" t="s">
        <v>64</v>
      </c>
      <c r="L2" t="s">
        <v>64</v>
      </c>
      <c r="M2" t="s">
        <v>64</v>
      </c>
      <c r="N2" t="s">
        <v>64</v>
      </c>
      <c r="O2" t="s">
        <v>64</v>
      </c>
      <c r="P2" t="s">
        <v>64</v>
      </c>
      <c r="Q2" t="s">
        <v>64</v>
      </c>
      <c r="R2" t="s">
        <v>64</v>
      </c>
      <c r="S2" t="s">
        <v>64</v>
      </c>
      <c r="T2" t="s">
        <v>64</v>
      </c>
      <c r="U2" t="s">
        <v>64</v>
      </c>
      <c r="V2" t="s">
        <v>64</v>
      </c>
      <c r="W2" t="s">
        <v>64</v>
      </c>
      <c r="X2" t="s">
        <v>64</v>
      </c>
      <c r="Y2" t="s">
        <v>64</v>
      </c>
      <c r="Z2" t="s">
        <v>64</v>
      </c>
      <c r="AA2" t="s">
        <v>64</v>
      </c>
      <c r="AB2" t="s">
        <v>64</v>
      </c>
      <c r="AC2" t="s">
        <v>64</v>
      </c>
      <c r="AD2" t="s">
        <v>64</v>
      </c>
      <c r="AE2" t="s">
        <v>64</v>
      </c>
      <c r="AF2" t="s">
        <v>64</v>
      </c>
      <c r="AG2" t="s">
        <v>64</v>
      </c>
      <c r="AH2" t="s">
        <v>64</v>
      </c>
      <c r="AI2" t="s">
        <v>64</v>
      </c>
      <c r="AJ2" t="s">
        <v>64</v>
      </c>
      <c r="AK2" t="s">
        <v>64</v>
      </c>
      <c r="AL2" t="s">
        <v>64</v>
      </c>
      <c r="AM2" t="s">
        <v>64</v>
      </c>
      <c r="AN2" t="s">
        <v>64</v>
      </c>
      <c r="AO2" t="s">
        <v>64</v>
      </c>
      <c r="AP2" t="s">
        <v>64</v>
      </c>
      <c r="AQ2" t="s">
        <v>64</v>
      </c>
      <c r="AR2" t="s">
        <v>64</v>
      </c>
      <c r="AS2" t="s">
        <v>64</v>
      </c>
      <c r="AT2" t="s">
        <v>64</v>
      </c>
      <c r="AU2" t="s">
        <v>64</v>
      </c>
      <c r="AV2" t="s">
        <v>64</v>
      </c>
      <c r="AW2" t="s">
        <v>64</v>
      </c>
      <c r="AX2" t="s">
        <v>64</v>
      </c>
      <c r="AY2" t="s">
        <v>64</v>
      </c>
      <c r="AZ2" t="s">
        <v>64</v>
      </c>
      <c r="BA2" t="s">
        <v>64</v>
      </c>
      <c r="BB2" t="s">
        <v>64</v>
      </c>
      <c r="BC2" t="s">
        <v>64</v>
      </c>
      <c r="BD2" t="s">
        <v>64</v>
      </c>
      <c r="BE2" t="s">
        <v>64</v>
      </c>
      <c r="BF2" t="s">
        <v>64</v>
      </c>
      <c r="BG2" t="s">
        <v>64</v>
      </c>
      <c r="BH2" t="s">
        <v>64</v>
      </c>
      <c r="BI2" t="s">
        <v>64</v>
      </c>
      <c r="BJ2" t="s">
        <v>64</v>
      </c>
      <c r="BK2" t="s">
        <v>64</v>
      </c>
      <c r="BL2" t="s">
        <v>64</v>
      </c>
      <c r="BM2" t="s">
        <v>64</v>
      </c>
      <c r="BN2" t="s">
        <v>64</v>
      </c>
      <c r="BO2" t="s">
        <v>64</v>
      </c>
      <c r="BP2" t="s">
        <v>64</v>
      </c>
      <c r="BQ2" t="s">
        <v>64</v>
      </c>
      <c r="BR2" t="s">
        <v>64</v>
      </c>
      <c r="BS2" t="s">
        <v>64</v>
      </c>
      <c r="BT2" t="s">
        <v>64</v>
      </c>
      <c r="BU2" t="s">
        <v>64</v>
      </c>
      <c r="BV2" t="s">
        <v>64</v>
      </c>
      <c r="BW2" t="s">
        <v>64</v>
      </c>
      <c r="BX2" t="s">
        <v>64</v>
      </c>
      <c r="BY2" t="s">
        <v>64</v>
      </c>
      <c r="BZ2" t="s">
        <v>64</v>
      </c>
      <c r="CA2" t="s">
        <v>64</v>
      </c>
      <c r="CB2" t="s">
        <v>64</v>
      </c>
      <c r="CC2" t="s">
        <v>64</v>
      </c>
      <c r="CD2" t="s">
        <v>64</v>
      </c>
      <c r="CE2" t="s">
        <v>64</v>
      </c>
      <c r="CF2" t="s">
        <v>64</v>
      </c>
      <c r="CG2" t="s">
        <v>64</v>
      </c>
      <c r="CH2" t="s">
        <v>64</v>
      </c>
      <c r="CI2" t="s">
        <v>64</v>
      </c>
      <c r="CJ2" t="s">
        <v>64</v>
      </c>
      <c r="CK2" t="s">
        <v>64</v>
      </c>
      <c r="CL2" t="s">
        <v>64</v>
      </c>
      <c r="CM2" t="s">
        <v>64</v>
      </c>
      <c r="CN2" t="s">
        <v>64</v>
      </c>
      <c r="CO2" t="s">
        <v>64</v>
      </c>
      <c r="CP2" t="s">
        <v>64</v>
      </c>
      <c r="CQ2" t="s">
        <v>64</v>
      </c>
      <c r="CR2" s="2">
        <f t="shared" ref="CR2:CR65" si="0">SUM(C2:CQ2)</f>
        <v>7</v>
      </c>
    </row>
    <row r="3" spans="1:96" x14ac:dyDescent="0.25">
      <c r="A3" s="5" t="s">
        <v>113</v>
      </c>
      <c r="B3" t="s">
        <v>158</v>
      </c>
      <c r="C3" t="s">
        <v>64</v>
      </c>
      <c r="D3">
        <v>11</v>
      </c>
      <c r="E3">
        <v>14</v>
      </c>
      <c r="F3">
        <v>43</v>
      </c>
      <c r="G3">
        <v>247</v>
      </c>
      <c r="H3" t="s">
        <v>64</v>
      </c>
      <c r="I3" t="s">
        <v>64</v>
      </c>
      <c r="J3" t="s">
        <v>64</v>
      </c>
      <c r="K3" t="s">
        <v>64</v>
      </c>
      <c r="L3" t="s">
        <v>64</v>
      </c>
      <c r="M3" t="s">
        <v>64</v>
      </c>
      <c r="N3" t="s">
        <v>64</v>
      </c>
      <c r="O3" t="s">
        <v>64</v>
      </c>
      <c r="P3" t="s">
        <v>64</v>
      </c>
      <c r="Q3" t="s">
        <v>64</v>
      </c>
      <c r="R3" t="s">
        <v>64</v>
      </c>
      <c r="S3" t="s">
        <v>64</v>
      </c>
      <c r="T3" t="s">
        <v>64</v>
      </c>
      <c r="U3">
        <v>1</v>
      </c>
      <c r="V3" t="s">
        <v>64</v>
      </c>
      <c r="W3" t="s">
        <v>64</v>
      </c>
      <c r="X3" t="s">
        <v>64</v>
      </c>
      <c r="Y3" t="s">
        <v>64</v>
      </c>
      <c r="Z3" t="s">
        <v>64</v>
      </c>
      <c r="AA3">
        <v>2</v>
      </c>
      <c r="AB3">
        <v>1</v>
      </c>
      <c r="AC3">
        <v>2</v>
      </c>
      <c r="AD3" t="s">
        <v>64</v>
      </c>
      <c r="AE3" t="s">
        <v>64</v>
      </c>
      <c r="AF3" t="s">
        <v>64</v>
      </c>
      <c r="AG3">
        <v>1</v>
      </c>
      <c r="AH3" t="s">
        <v>64</v>
      </c>
      <c r="AI3" t="s">
        <v>64</v>
      </c>
      <c r="AJ3">
        <v>7</v>
      </c>
      <c r="AK3">
        <v>7</v>
      </c>
      <c r="AL3">
        <v>11</v>
      </c>
      <c r="AM3">
        <v>13</v>
      </c>
      <c r="AN3">
        <v>7</v>
      </c>
      <c r="AO3" t="s">
        <v>64</v>
      </c>
      <c r="AP3">
        <v>1</v>
      </c>
      <c r="AQ3" t="s">
        <v>64</v>
      </c>
      <c r="AR3" t="s">
        <v>64</v>
      </c>
      <c r="AS3">
        <v>1</v>
      </c>
      <c r="AT3" t="s">
        <v>64</v>
      </c>
      <c r="AU3" t="s">
        <v>64</v>
      </c>
      <c r="AV3" t="s">
        <v>64</v>
      </c>
      <c r="AW3" t="s">
        <v>64</v>
      </c>
      <c r="AX3" t="s">
        <v>64</v>
      </c>
      <c r="AY3" t="s">
        <v>64</v>
      </c>
      <c r="AZ3" t="s">
        <v>64</v>
      </c>
      <c r="BA3" t="s">
        <v>64</v>
      </c>
      <c r="BB3" t="s">
        <v>64</v>
      </c>
      <c r="BC3" t="s">
        <v>64</v>
      </c>
      <c r="BD3" t="s">
        <v>64</v>
      </c>
      <c r="BE3" t="s">
        <v>64</v>
      </c>
      <c r="BF3" t="s">
        <v>64</v>
      </c>
      <c r="BG3" t="s">
        <v>64</v>
      </c>
      <c r="BH3" t="s">
        <v>64</v>
      </c>
      <c r="BI3" t="s">
        <v>64</v>
      </c>
      <c r="BJ3" t="s">
        <v>64</v>
      </c>
      <c r="BK3" t="s">
        <v>64</v>
      </c>
      <c r="BL3" t="s">
        <v>64</v>
      </c>
      <c r="BM3" t="s">
        <v>64</v>
      </c>
      <c r="BN3" t="s">
        <v>64</v>
      </c>
      <c r="BO3" t="s">
        <v>64</v>
      </c>
      <c r="BP3" t="s">
        <v>64</v>
      </c>
      <c r="BQ3" t="s">
        <v>64</v>
      </c>
      <c r="BR3" t="s">
        <v>64</v>
      </c>
      <c r="BS3" t="s">
        <v>64</v>
      </c>
      <c r="BT3" t="s">
        <v>64</v>
      </c>
      <c r="BU3" t="s">
        <v>64</v>
      </c>
      <c r="BV3" t="s">
        <v>64</v>
      </c>
      <c r="BW3" t="s">
        <v>64</v>
      </c>
      <c r="BX3" t="s">
        <v>64</v>
      </c>
      <c r="BY3" t="s">
        <v>64</v>
      </c>
      <c r="BZ3" t="s">
        <v>64</v>
      </c>
      <c r="CA3" t="s">
        <v>64</v>
      </c>
      <c r="CB3" t="s">
        <v>64</v>
      </c>
      <c r="CC3" t="s">
        <v>64</v>
      </c>
      <c r="CD3" t="s">
        <v>64</v>
      </c>
      <c r="CE3" t="s">
        <v>64</v>
      </c>
      <c r="CF3" t="s">
        <v>64</v>
      </c>
      <c r="CG3" t="s">
        <v>64</v>
      </c>
      <c r="CH3" t="s">
        <v>64</v>
      </c>
      <c r="CI3" t="s">
        <v>64</v>
      </c>
      <c r="CJ3" t="s">
        <v>64</v>
      </c>
      <c r="CK3" t="s">
        <v>64</v>
      </c>
      <c r="CL3" t="s">
        <v>64</v>
      </c>
      <c r="CM3" t="s">
        <v>64</v>
      </c>
      <c r="CN3" t="s">
        <v>64</v>
      </c>
      <c r="CO3" t="s">
        <v>64</v>
      </c>
      <c r="CP3" t="s">
        <v>64</v>
      </c>
      <c r="CQ3" t="s">
        <v>64</v>
      </c>
      <c r="CR3" s="2">
        <f t="shared" si="0"/>
        <v>369</v>
      </c>
    </row>
    <row r="4" spans="1:96" x14ac:dyDescent="0.25">
      <c r="A4" s="5" t="s">
        <v>113</v>
      </c>
      <c r="B4" t="s">
        <v>159</v>
      </c>
      <c r="C4" t="s">
        <v>64</v>
      </c>
      <c r="D4">
        <v>4</v>
      </c>
      <c r="E4">
        <v>1</v>
      </c>
      <c r="F4" t="s">
        <v>64</v>
      </c>
      <c r="G4" t="s">
        <v>64</v>
      </c>
      <c r="H4" t="s">
        <v>64</v>
      </c>
      <c r="I4" t="s">
        <v>64</v>
      </c>
      <c r="J4" t="s">
        <v>64</v>
      </c>
      <c r="K4" t="s">
        <v>64</v>
      </c>
      <c r="L4" t="s">
        <v>64</v>
      </c>
      <c r="M4" t="s">
        <v>64</v>
      </c>
      <c r="N4" t="s">
        <v>64</v>
      </c>
      <c r="O4" t="s">
        <v>64</v>
      </c>
      <c r="P4" t="s">
        <v>64</v>
      </c>
      <c r="Q4" t="s">
        <v>64</v>
      </c>
      <c r="R4" t="s">
        <v>64</v>
      </c>
      <c r="S4" t="s">
        <v>64</v>
      </c>
      <c r="T4" t="s">
        <v>64</v>
      </c>
      <c r="U4" t="s">
        <v>64</v>
      </c>
      <c r="V4" t="s">
        <v>64</v>
      </c>
      <c r="W4" t="s">
        <v>64</v>
      </c>
      <c r="X4" t="s">
        <v>64</v>
      </c>
      <c r="Y4" t="s">
        <v>64</v>
      </c>
      <c r="Z4" t="s">
        <v>64</v>
      </c>
      <c r="AA4" t="s">
        <v>64</v>
      </c>
      <c r="AB4" t="s">
        <v>64</v>
      </c>
      <c r="AC4" t="s">
        <v>64</v>
      </c>
      <c r="AD4" t="s">
        <v>64</v>
      </c>
      <c r="AE4" t="s">
        <v>64</v>
      </c>
      <c r="AF4" t="s">
        <v>64</v>
      </c>
      <c r="AG4" t="s">
        <v>64</v>
      </c>
      <c r="AH4" t="s">
        <v>64</v>
      </c>
      <c r="AI4" t="s">
        <v>64</v>
      </c>
      <c r="AJ4" t="s">
        <v>64</v>
      </c>
      <c r="AK4" t="s">
        <v>64</v>
      </c>
      <c r="AL4" t="s">
        <v>64</v>
      </c>
      <c r="AM4" t="s">
        <v>64</v>
      </c>
      <c r="AN4" t="s">
        <v>64</v>
      </c>
      <c r="AO4" t="s">
        <v>64</v>
      </c>
      <c r="AP4" t="s">
        <v>64</v>
      </c>
      <c r="AQ4" t="s">
        <v>64</v>
      </c>
      <c r="AR4" t="s">
        <v>64</v>
      </c>
      <c r="AS4" t="s">
        <v>64</v>
      </c>
      <c r="AT4" t="s">
        <v>64</v>
      </c>
      <c r="AU4" t="s">
        <v>64</v>
      </c>
      <c r="AV4" t="s">
        <v>64</v>
      </c>
      <c r="AW4" t="s">
        <v>64</v>
      </c>
      <c r="AX4" t="s">
        <v>64</v>
      </c>
      <c r="AY4" t="s">
        <v>64</v>
      </c>
      <c r="AZ4" t="s">
        <v>64</v>
      </c>
      <c r="BA4" t="s">
        <v>64</v>
      </c>
      <c r="BB4" t="s">
        <v>64</v>
      </c>
      <c r="BC4" t="s">
        <v>64</v>
      </c>
      <c r="BD4" t="s">
        <v>64</v>
      </c>
      <c r="BE4" t="s">
        <v>64</v>
      </c>
      <c r="BF4" t="s">
        <v>64</v>
      </c>
      <c r="BG4" t="s">
        <v>64</v>
      </c>
      <c r="BH4" t="s">
        <v>64</v>
      </c>
      <c r="BI4" t="s">
        <v>64</v>
      </c>
      <c r="BJ4" t="s">
        <v>64</v>
      </c>
      <c r="BK4" t="s">
        <v>64</v>
      </c>
      <c r="BL4" t="s">
        <v>64</v>
      </c>
      <c r="BM4" t="s">
        <v>64</v>
      </c>
      <c r="BN4" t="s">
        <v>64</v>
      </c>
      <c r="BO4" t="s">
        <v>64</v>
      </c>
      <c r="BP4" t="s">
        <v>64</v>
      </c>
      <c r="BQ4" t="s">
        <v>64</v>
      </c>
      <c r="BR4" t="s">
        <v>64</v>
      </c>
      <c r="BS4" t="s">
        <v>64</v>
      </c>
      <c r="BT4" t="s">
        <v>64</v>
      </c>
      <c r="BU4" t="s">
        <v>64</v>
      </c>
      <c r="BV4" t="s">
        <v>64</v>
      </c>
      <c r="BW4" t="s">
        <v>64</v>
      </c>
      <c r="BX4" t="s">
        <v>64</v>
      </c>
      <c r="BY4" t="s">
        <v>64</v>
      </c>
      <c r="BZ4" t="s">
        <v>64</v>
      </c>
      <c r="CA4" t="s">
        <v>64</v>
      </c>
      <c r="CB4" t="s">
        <v>64</v>
      </c>
      <c r="CC4" t="s">
        <v>64</v>
      </c>
      <c r="CD4" t="s">
        <v>64</v>
      </c>
      <c r="CE4" t="s">
        <v>64</v>
      </c>
      <c r="CF4" t="s">
        <v>64</v>
      </c>
      <c r="CG4" t="s">
        <v>64</v>
      </c>
      <c r="CH4" t="s">
        <v>64</v>
      </c>
      <c r="CI4" t="s">
        <v>64</v>
      </c>
      <c r="CJ4" t="s">
        <v>64</v>
      </c>
      <c r="CK4" t="s">
        <v>64</v>
      </c>
      <c r="CL4" t="s">
        <v>64</v>
      </c>
      <c r="CM4" t="s">
        <v>64</v>
      </c>
      <c r="CN4" t="s">
        <v>64</v>
      </c>
      <c r="CO4" t="s">
        <v>64</v>
      </c>
      <c r="CP4" t="s">
        <v>64</v>
      </c>
      <c r="CQ4" t="s">
        <v>64</v>
      </c>
      <c r="CR4" s="2">
        <f t="shared" si="0"/>
        <v>5</v>
      </c>
    </row>
    <row r="5" spans="1:96" x14ac:dyDescent="0.25">
      <c r="A5" s="5" t="s">
        <v>113</v>
      </c>
      <c r="B5" t="s">
        <v>160</v>
      </c>
      <c r="C5" t="s">
        <v>64</v>
      </c>
      <c r="D5">
        <v>5</v>
      </c>
      <c r="E5" t="s">
        <v>64</v>
      </c>
      <c r="F5" t="s">
        <v>64</v>
      </c>
      <c r="G5" t="s">
        <v>64</v>
      </c>
      <c r="H5" t="s">
        <v>64</v>
      </c>
      <c r="I5" t="s">
        <v>64</v>
      </c>
      <c r="J5" t="s">
        <v>64</v>
      </c>
      <c r="K5" t="s">
        <v>64</v>
      </c>
      <c r="L5" t="s">
        <v>64</v>
      </c>
      <c r="M5" t="s">
        <v>64</v>
      </c>
      <c r="N5" t="s">
        <v>64</v>
      </c>
      <c r="O5" t="s">
        <v>64</v>
      </c>
      <c r="P5" t="s">
        <v>64</v>
      </c>
      <c r="Q5" t="s">
        <v>64</v>
      </c>
      <c r="R5" t="s">
        <v>64</v>
      </c>
      <c r="S5" t="s">
        <v>64</v>
      </c>
      <c r="T5" t="s">
        <v>64</v>
      </c>
      <c r="U5" t="s">
        <v>64</v>
      </c>
      <c r="V5" t="s">
        <v>64</v>
      </c>
      <c r="W5" t="s">
        <v>64</v>
      </c>
      <c r="X5" t="s">
        <v>64</v>
      </c>
      <c r="Y5" t="s">
        <v>64</v>
      </c>
      <c r="Z5" t="s">
        <v>64</v>
      </c>
      <c r="AA5" t="s">
        <v>64</v>
      </c>
      <c r="AB5" t="s">
        <v>64</v>
      </c>
      <c r="AC5" t="s">
        <v>64</v>
      </c>
      <c r="AD5" t="s">
        <v>64</v>
      </c>
      <c r="AE5" t="s">
        <v>64</v>
      </c>
      <c r="AF5" t="s">
        <v>64</v>
      </c>
      <c r="AG5" t="s">
        <v>64</v>
      </c>
      <c r="AH5" t="s">
        <v>64</v>
      </c>
      <c r="AI5" t="s">
        <v>64</v>
      </c>
      <c r="AJ5" t="s">
        <v>64</v>
      </c>
      <c r="AK5" t="s">
        <v>64</v>
      </c>
      <c r="AL5" t="s">
        <v>64</v>
      </c>
      <c r="AM5" t="s">
        <v>64</v>
      </c>
      <c r="AN5" t="s">
        <v>64</v>
      </c>
      <c r="AO5" t="s">
        <v>64</v>
      </c>
      <c r="AP5" t="s">
        <v>64</v>
      </c>
      <c r="AQ5" t="s">
        <v>64</v>
      </c>
      <c r="AR5" t="s">
        <v>64</v>
      </c>
      <c r="AS5" t="s">
        <v>64</v>
      </c>
      <c r="AT5" t="s">
        <v>64</v>
      </c>
      <c r="AU5" t="s">
        <v>64</v>
      </c>
      <c r="AV5" t="s">
        <v>64</v>
      </c>
      <c r="AW5" t="s">
        <v>64</v>
      </c>
      <c r="AX5" t="s">
        <v>64</v>
      </c>
      <c r="AY5" t="s">
        <v>64</v>
      </c>
      <c r="AZ5" t="s">
        <v>64</v>
      </c>
      <c r="BA5" t="s">
        <v>64</v>
      </c>
      <c r="BB5" t="s">
        <v>64</v>
      </c>
      <c r="BC5" t="s">
        <v>64</v>
      </c>
      <c r="BD5" t="s">
        <v>64</v>
      </c>
      <c r="BE5" t="s">
        <v>64</v>
      </c>
      <c r="BF5" t="s">
        <v>64</v>
      </c>
      <c r="BG5" t="s">
        <v>64</v>
      </c>
      <c r="BH5" t="s">
        <v>64</v>
      </c>
      <c r="BI5" t="s">
        <v>64</v>
      </c>
      <c r="BJ5" t="s">
        <v>64</v>
      </c>
      <c r="BK5" t="s">
        <v>64</v>
      </c>
      <c r="BL5" t="s">
        <v>64</v>
      </c>
      <c r="BM5" t="s">
        <v>64</v>
      </c>
      <c r="BN5" t="s">
        <v>64</v>
      </c>
      <c r="BO5" t="s">
        <v>64</v>
      </c>
      <c r="BP5" t="s">
        <v>64</v>
      </c>
      <c r="BQ5" t="s">
        <v>64</v>
      </c>
      <c r="BR5" t="s">
        <v>64</v>
      </c>
      <c r="BS5" t="s">
        <v>64</v>
      </c>
      <c r="BT5" t="s">
        <v>64</v>
      </c>
      <c r="BU5" t="s">
        <v>64</v>
      </c>
      <c r="BV5" t="s">
        <v>64</v>
      </c>
      <c r="BW5" t="s">
        <v>64</v>
      </c>
      <c r="BX5" t="s">
        <v>64</v>
      </c>
      <c r="BY5" t="s">
        <v>64</v>
      </c>
      <c r="BZ5" t="s">
        <v>64</v>
      </c>
      <c r="CA5" t="s">
        <v>64</v>
      </c>
      <c r="CB5" t="s">
        <v>64</v>
      </c>
      <c r="CC5" t="s">
        <v>64</v>
      </c>
      <c r="CD5" t="s">
        <v>64</v>
      </c>
      <c r="CE5" t="s">
        <v>64</v>
      </c>
      <c r="CF5" t="s">
        <v>64</v>
      </c>
      <c r="CG5" t="s">
        <v>64</v>
      </c>
      <c r="CH5" t="s">
        <v>64</v>
      </c>
      <c r="CI5" t="s">
        <v>64</v>
      </c>
      <c r="CJ5" t="s">
        <v>64</v>
      </c>
      <c r="CK5" t="s">
        <v>64</v>
      </c>
      <c r="CL5" t="s">
        <v>64</v>
      </c>
      <c r="CM5" t="s">
        <v>64</v>
      </c>
      <c r="CN5" t="s">
        <v>64</v>
      </c>
      <c r="CO5" t="s">
        <v>64</v>
      </c>
      <c r="CP5" t="s">
        <v>64</v>
      </c>
      <c r="CQ5" t="s">
        <v>64</v>
      </c>
      <c r="CR5" s="2">
        <f t="shared" si="0"/>
        <v>5</v>
      </c>
    </row>
    <row r="6" spans="1:96" x14ac:dyDescent="0.25">
      <c r="A6" s="5" t="s">
        <v>113</v>
      </c>
      <c r="B6" t="s">
        <v>161</v>
      </c>
      <c r="C6" t="s">
        <v>64</v>
      </c>
      <c r="D6">
        <v>1</v>
      </c>
      <c r="E6">
        <v>2</v>
      </c>
      <c r="F6">
        <v>2</v>
      </c>
      <c r="G6" t="s">
        <v>64</v>
      </c>
      <c r="H6">
        <v>4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>
        <v>1</v>
      </c>
      <c r="O6">
        <v>1</v>
      </c>
      <c r="P6">
        <v>1</v>
      </c>
      <c r="Q6">
        <v>2</v>
      </c>
      <c r="R6" t="s">
        <v>64</v>
      </c>
      <c r="S6" t="s">
        <v>64</v>
      </c>
      <c r="T6">
        <v>1</v>
      </c>
      <c r="U6" t="s">
        <v>64</v>
      </c>
      <c r="V6" t="s">
        <v>64</v>
      </c>
      <c r="W6" t="s">
        <v>64</v>
      </c>
      <c r="X6">
        <v>1</v>
      </c>
      <c r="Y6">
        <v>3</v>
      </c>
      <c r="Z6" t="s">
        <v>64</v>
      </c>
      <c r="AA6">
        <v>5</v>
      </c>
      <c r="AB6">
        <v>5</v>
      </c>
      <c r="AC6">
        <v>5</v>
      </c>
      <c r="AD6">
        <v>7</v>
      </c>
      <c r="AE6">
        <v>6</v>
      </c>
      <c r="AF6">
        <v>5</v>
      </c>
      <c r="AG6">
        <v>3</v>
      </c>
      <c r="AH6">
        <v>3</v>
      </c>
      <c r="AI6">
        <v>1</v>
      </c>
      <c r="AJ6" t="s">
        <v>64</v>
      </c>
      <c r="AK6">
        <v>1</v>
      </c>
      <c r="AL6">
        <v>2</v>
      </c>
      <c r="AM6">
        <v>1</v>
      </c>
      <c r="AN6">
        <v>3</v>
      </c>
      <c r="AO6" t="s">
        <v>64</v>
      </c>
      <c r="AP6">
        <v>5</v>
      </c>
      <c r="AQ6" t="s">
        <v>64</v>
      </c>
      <c r="AR6">
        <v>7</v>
      </c>
      <c r="AS6">
        <v>6</v>
      </c>
      <c r="AT6" t="s">
        <v>64</v>
      </c>
      <c r="AU6">
        <v>3</v>
      </c>
      <c r="AV6" t="s">
        <v>64</v>
      </c>
      <c r="AW6">
        <v>3</v>
      </c>
      <c r="AX6">
        <v>2</v>
      </c>
      <c r="AY6">
        <v>14</v>
      </c>
      <c r="AZ6">
        <v>8</v>
      </c>
      <c r="BA6">
        <v>5</v>
      </c>
      <c r="BB6" t="s">
        <v>64</v>
      </c>
      <c r="BC6" t="s">
        <v>64</v>
      </c>
      <c r="BD6" t="s">
        <v>64</v>
      </c>
      <c r="BE6" t="s">
        <v>64</v>
      </c>
      <c r="BF6" t="s">
        <v>64</v>
      </c>
      <c r="BG6" t="s">
        <v>64</v>
      </c>
      <c r="BH6" t="s">
        <v>64</v>
      </c>
      <c r="BI6" t="s">
        <v>64</v>
      </c>
      <c r="BJ6" t="s">
        <v>64</v>
      </c>
      <c r="BK6" t="s">
        <v>64</v>
      </c>
      <c r="BL6" t="s">
        <v>64</v>
      </c>
      <c r="BM6" t="s">
        <v>64</v>
      </c>
      <c r="BN6" t="s">
        <v>64</v>
      </c>
      <c r="BO6" t="s">
        <v>64</v>
      </c>
      <c r="BP6" t="s">
        <v>64</v>
      </c>
      <c r="BQ6" t="s">
        <v>64</v>
      </c>
      <c r="BR6" t="s">
        <v>64</v>
      </c>
      <c r="BS6" t="s">
        <v>64</v>
      </c>
      <c r="BT6" t="s">
        <v>64</v>
      </c>
      <c r="BU6" t="s">
        <v>64</v>
      </c>
      <c r="BV6" t="s">
        <v>64</v>
      </c>
      <c r="BW6" t="s">
        <v>64</v>
      </c>
      <c r="BX6" t="s">
        <v>64</v>
      </c>
      <c r="BY6" t="s">
        <v>64</v>
      </c>
      <c r="BZ6" t="s">
        <v>64</v>
      </c>
      <c r="CA6" t="s">
        <v>64</v>
      </c>
      <c r="CB6" t="s">
        <v>64</v>
      </c>
      <c r="CC6" t="s">
        <v>64</v>
      </c>
      <c r="CD6" t="s">
        <v>64</v>
      </c>
      <c r="CE6" t="s">
        <v>64</v>
      </c>
      <c r="CF6" t="s">
        <v>64</v>
      </c>
      <c r="CG6" t="s">
        <v>64</v>
      </c>
      <c r="CH6" t="s">
        <v>64</v>
      </c>
      <c r="CI6" t="s">
        <v>64</v>
      </c>
      <c r="CJ6" t="s">
        <v>64</v>
      </c>
      <c r="CK6" t="s">
        <v>64</v>
      </c>
      <c r="CL6" t="s">
        <v>64</v>
      </c>
      <c r="CM6" t="s">
        <v>64</v>
      </c>
      <c r="CN6" t="s">
        <v>64</v>
      </c>
      <c r="CO6" t="s">
        <v>64</v>
      </c>
      <c r="CP6" t="s">
        <v>64</v>
      </c>
      <c r="CQ6" t="s">
        <v>64</v>
      </c>
      <c r="CR6" s="2">
        <f t="shared" si="0"/>
        <v>119</v>
      </c>
    </row>
    <row r="7" spans="1:96" x14ac:dyDescent="0.25">
      <c r="A7" s="5" t="s">
        <v>113</v>
      </c>
      <c r="B7" t="s">
        <v>162</v>
      </c>
      <c r="C7" t="s">
        <v>64</v>
      </c>
      <c r="D7" t="s">
        <v>64</v>
      </c>
      <c r="E7">
        <v>12</v>
      </c>
      <c r="F7">
        <v>11</v>
      </c>
      <c r="G7" t="s">
        <v>64</v>
      </c>
      <c r="H7">
        <v>4</v>
      </c>
      <c r="I7">
        <v>1</v>
      </c>
      <c r="J7">
        <v>4</v>
      </c>
      <c r="K7">
        <v>1</v>
      </c>
      <c r="L7">
        <v>3</v>
      </c>
      <c r="M7">
        <v>3</v>
      </c>
      <c r="N7">
        <v>3</v>
      </c>
      <c r="O7">
        <v>53</v>
      </c>
      <c r="P7">
        <v>17</v>
      </c>
      <c r="Q7">
        <v>34</v>
      </c>
      <c r="R7">
        <v>12</v>
      </c>
      <c r="S7">
        <v>9</v>
      </c>
      <c r="T7">
        <v>5</v>
      </c>
      <c r="U7">
        <v>5</v>
      </c>
      <c r="V7">
        <v>15</v>
      </c>
      <c r="W7">
        <v>1</v>
      </c>
      <c r="X7">
        <v>6</v>
      </c>
      <c r="Y7">
        <v>19</v>
      </c>
      <c r="Z7" t="s">
        <v>64</v>
      </c>
      <c r="AA7">
        <v>72</v>
      </c>
      <c r="AB7">
        <v>50</v>
      </c>
      <c r="AC7">
        <v>45</v>
      </c>
      <c r="AD7">
        <v>37</v>
      </c>
      <c r="AE7">
        <v>54</v>
      </c>
      <c r="AF7">
        <v>20</v>
      </c>
      <c r="AG7">
        <v>191</v>
      </c>
      <c r="AH7">
        <v>96</v>
      </c>
      <c r="AI7">
        <v>86</v>
      </c>
      <c r="AJ7">
        <v>7</v>
      </c>
      <c r="AK7">
        <v>4</v>
      </c>
      <c r="AL7">
        <v>13</v>
      </c>
      <c r="AM7">
        <v>6</v>
      </c>
      <c r="AN7">
        <v>6</v>
      </c>
      <c r="AO7">
        <v>4</v>
      </c>
      <c r="AP7">
        <v>27</v>
      </c>
      <c r="AQ7">
        <v>1</v>
      </c>
      <c r="AR7">
        <v>58</v>
      </c>
      <c r="AS7">
        <v>53</v>
      </c>
      <c r="AT7">
        <v>2</v>
      </c>
      <c r="AU7">
        <v>85</v>
      </c>
      <c r="AV7" t="s">
        <v>64</v>
      </c>
      <c r="AW7">
        <v>27</v>
      </c>
      <c r="AX7">
        <v>29</v>
      </c>
      <c r="AY7">
        <v>76</v>
      </c>
      <c r="AZ7">
        <v>95</v>
      </c>
      <c r="BA7">
        <v>149</v>
      </c>
      <c r="BB7" t="s">
        <v>64</v>
      </c>
      <c r="BC7" t="s">
        <v>64</v>
      </c>
      <c r="BD7" t="s">
        <v>64</v>
      </c>
      <c r="BE7" t="s">
        <v>64</v>
      </c>
      <c r="BF7" t="s">
        <v>64</v>
      </c>
      <c r="BG7" t="s">
        <v>64</v>
      </c>
      <c r="BH7" t="s">
        <v>64</v>
      </c>
      <c r="BI7" t="s">
        <v>64</v>
      </c>
      <c r="BJ7" t="s">
        <v>64</v>
      </c>
      <c r="BK7" t="s">
        <v>64</v>
      </c>
      <c r="BL7" t="s">
        <v>64</v>
      </c>
      <c r="BM7" t="s">
        <v>64</v>
      </c>
      <c r="BN7" t="s">
        <v>64</v>
      </c>
      <c r="BO7" t="s">
        <v>64</v>
      </c>
      <c r="BP7" t="s">
        <v>64</v>
      </c>
      <c r="BQ7" t="s">
        <v>64</v>
      </c>
      <c r="BR7" t="s">
        <v>64</v>
      </c>
      <c r="BS7" t="s">
        <v>64</v>
      </c>
      <c r="BT7" t="s">
        <v>64</v>
      </c>
      <c r="BU7" t="s">
        <v>64</v>
      </c>
      <c r="BV7" t="s">
        <v>64</v>
      </c>
      <c r="BW7" t="s">
        <v>64</v>
      </c>
      <c r="BX7" t="s">
        <v>64</v>
      </c>
      <c r="BY7" t="s">
        <v>64</v>
      </c>
      <c r="BZ7" t="s">
        <v>64</v>
      </c>
      <c r="CA7" t="s">
        <v>64</v>
      </c>
      <c r="CB7" t="s">
        <v>64</v>
      </c>
      <c r="CC7" t="s">
        <v>64</v>
      </c>
      <c r="CD7" t="s">
        <v>64</v>
      </c>
      <c r="CE7" t="s">
        <v>64</v>
      </c>
      <c r="CF7" t="s">
        <v>64</v>
      </c>
      <c r="CG7" t="s">
        <v>64</v>
      </c>
      <c r="CH7" t="s">
        <v>64</v>
      </c>
      <c r="CI7" t="s">
        <v>64</v>
      </c>
      <c r="CJ7" t="s">
        <v>64</v>
      </c>
      <c r="CK7" t="s">
        <v>64</v>
      </c>
      <c r="CL7" t="s">
        <v>64</v>
      </c>
      <c r="CM7" t="s">
        <v>64</v>
      </c>
      <c r="CN7" t="s">
        <v>64</v>
      </c>
      <c r="CO7" t="s">
        <v>64</v>
      </c>
      <c r="CP7" t="s">
        <v>64</v>
      </c>
      <c r="CQ7" t="s">
        <v>64</v>
      </c>
      <c r="CR7" s="2">
        <f t="shared" si="0"/>
        <v>1511</v>
      </c>
    </row>
    <row r="8" spans="1:96" x14ac:dyDescent="0.25">
      <c r="A8" s="5" t="s">
        <v>113</v>
      </c>
      <c r="B8" t="s">
        <v>163</v>
      </c>
      <c r="C8" t="s">
        <v>64</v>
      </c>
      <c r="D8" t="s">
        <v>64</v>
      </c>
      <c r="E8">
        <v>1</v>
      </c>
      <c r="F8" t="s">
        <v>64</v>
      </c>
      <c r="G8">
        <v>1</v>
      </c>
      <c r="H8">
        <v>2</v>
      </c>
      <c r="I8" t="s">
        <v>64</v>
      </c>
      <c r="J8" t="s">
        <v>64</v>
      </c>
      <c r="K8" t="s">
        <v>64</v>
      </c>
      <c r="L8">
        <v>2</v>
      </c>
      <c r="M8">
        <v>2</v>
      </c>
      <c r="N8" t="s">
        <v>64</v>
      </c>
      <c r="O8" t="s">
        <v>64</v>
      </c>
      <c r="P8">
        <v>2</v>
      </c>
      <c r="Q8">
        <v>2</v>
      </c>
      <c r="R8">
        <v>1</v>
      </c>
      <c r="S8" t="s">
        <v>64</v>
      </c>
      <c r="T8">
        <v>3</v>
      </c>
      <c r="U8">
        <v>2</v>
      </c>
      <c r="V8">
        <v>2</v>
      </c>
      <c r="W8">
        <v>2</v>
      </c>
      <c r="X8">
        <v>3</v>
      </c>
      <c r="Y8">
        <v>4</v>
      </c>
      <c r="Z8">
        <v>2</v>
      </c>
      <c r="AA8">
        <v>1</v>
      </c>
      <c r="AB8" t="s">
        <v>64</v>
      </c>
      <c r="AC8" t="s">
        <v>64</v>
      </c>
      <c r="AD8" t="s">
        <v>64</v>
      </c>
      <c r="AE8">
        <v>7</v>
      </c>
      <c r="AF8">
        <v>1</v>
      </c>
      <c r="AG8">
        <v>10</v>
      </c>
      <c r="AH8">
        <v>6</v>
      </c>
      <c r="AI8">
        <v>5</v>
      </c>
      <c r="AJ8" t="s">
        <v>64</v>
      </c>
      <c r="AK8" t="s">
        <v>64</v>
      </c>
      <c r="AL8" t="s">
        <v>64</v>
      </c>
      <c r="AM8" t="s">
        <v>64</v>
      </c>
      <c r="AN8" t="s">
        <v>64</v>
      </c>
      <c r="AO8">
        <v>4</v>
      </c>
      <c r="AP8">
        <v>7</v>
      </c>
      <c r="AQ8">
        <v>5</v>
      </c>
      <c r="AR8">
        <v>8</v>
      </c>
      <c r="AS8">
        <v>11</v>
      </c>
      <c r="AT8">
        <v>9</v>
      </c>
      <c r="AU8">
        <v>2</v>
      </c>
      <c r="AV8" t="s">
        <v>64</v>
      </c>
      <c r="AW8">
        <v>8</v>
      </c>
      <c r="AX8">
        <v>9</v>
      </c>
      <c r="AY8">
        <v>1</v>
      </c>
      <c r="AZ8">
        <v>3</v>
      </c>
      <c r="BA8" t="s">
        <v>64</v>
      </c>
      <c r="BB8" t="s">
        <v>64</v>
      </c>
      <c r="BC8" t="s">
        <v>64</v>
      </c>
      <c r="BD8" t="s">
        <v>64</v>
      </c>
      <c r="BE8" t="s">
        <v>64</v>
      </c>
      <c r="BF8" t="s">
        <v>64</v>
      </c>
      <c r="BG8" t="s">
        <v>64</v>
      </c>
      <c r="BH8" t="s">
        <v>64</v>
      </c>
      <c r="BI8" t="s">
        <v>64</v>
      </c>
      <c r="BJ8" t="s">
        <v>64</v>
      </c>
      <c r="BK8" t="s">
        <v>64</v>
      </c>
      <c r="BL8" t="s">
        <v>64</v>
      </c>
      <c r="BM8" t="s">
        <v>64</v>
      </c>
      <c r="BN8" t="s">
        <v>64</v>
      </c>
      <c r="BO8" t="s">
        <v>64</v>
      </c>
      <c r="BP8" t="s">
        <v>64</v>
      </c>
      <c r="BQ8" t="s">
        <v>64</v>
      </c>
      <c r="BR8" t="s">
        <v>64</v>
      </c>
      <c r="BS8" t="s">
        <v>64</v>
      </c>
      <c r="BT8" t="s">
        <v>64</v>
      </c>
      <c r="BU8" t="s">
        <v>64</v>
      </c>
      <c r="BV8" t="s">
        <v>64</v>
      </c>
      <c r="BW8" t="s">
        <v>64</v>
      </c>
      <c r="BX8" t="s">
        <v>64</v>
      </c>
      <c r="BY8" t="s">
        <v>64</v>
      </c>
      <c r="BZ8" t="s">
        <v>64</v>
      </c>
      <c r="CA8" t="s">
        <v>64</v>
      </c>
      <c r="CB8" t="s">
        <v>64</v>
      </c>
      <c r="CC8" t="s">
        <v>64</v>
      </c>
      <c r="CD8" t="s">
        <v>64</v>
      </c>
      <c r="CE8" t="s">
        <v>64</v>
      </c>
      <c r="CF8" t="s">
        <v>64</v>
      </c>
      <c r="CG8" t="s">
        <v>64</v>
      </c>
      <c r="CH8" t="s">
        <v>64</v>
      </c>
      <c r="CI8" t="s">
        <v>64</v>
      </c>
      <c r="CJ8" t="s">
        <v>64</v>
      </c>
      <c r="CK8" t="s">
        <v>64</v>
      </c>
      <c r="CL8" t="s">
        <v>64</v>
      </c>
      <c r="CM8" t="s">
        <v>64</v>
      </c>
      <c r="CN8" t="s">
        <v>64</v>
      </c>
      <c r="CO8" t="s">
        <v>64</v>
      </c>
      <c r="CP8" t="s">
        <v>64</v>
      </c>
      <c r="CQ8" t="s">
        <v>64</v>
      </c>
      <c r="CR8" s="2">
        <f t="shared" si="0"/>
        <v>128</v>
      </c>
    </row>
    <row r="9" spans="1:96" x14ac:dyDescent="0.25">
      <c r="A9" s="5" t="s">
        <v>113</v>
      </c>
      <c r="B9" t="s">
        <v>164</v>
      </c>
      <c r="C9" t="s">
        <v>64</v>
      </c>
      <c r="D9" t="s">
        <v>64</v>
      </c>
      <c r="E9" t="s">
        <v>64</v>
      </c>
      <c r="F9" t="s">
        <v>64</v>
      </c>
      <c r="G9" t="s">
        <v>64</v>
      </c>
      <c r="H9" t="s">
        <v>64</v>
      </c>
      <c r="I9" t="s">
        <v>64</v>
      </c>
      <c r="J9" t="s">
        <v>64</v>
      </c>
      <c r="K9" t="s">
        <v>64</v>
      </c>
      <c r="L9">
        <v>1</v>
      </c>
      <c r="M9">
        <v>1</v>
      </c>
      <c r="N9" t="s">
        <v>64</v>
      </c>
      <c r="O9">
        <v>164</v>
      </c>
      <c r="P9">
        <v>7</v>
      </c>
      <c r="Q9">
        <v>7</v>
      </c>
      <c r="R9">
        <v>3</v>
      </c>
      <c r="S9">
        <v>5</v>
      </c>
      <c r="T9" t="s">
        <v>64</v>
      </c>
      <c r="U9">
        <v>20</v>
      </c>
      <c r="V9">
        <v>21</v>
      </c>
      <c r="W9">
        <v>18</v>
      </c>
      <c r="X9">
        <v>3</v>
      </c>
      <c r="Y9">
        <v>3</v>
      </c>
      <c r="Z9" t="s">
        <v>64</v>
      </c>
      <c r="AA9">
        <v>8</v>
      </c>
      <c r="AB9">
        <v>8</v>
      </c>
      <c r="AC9">
        <v>7</v>
      </c>
      <c r="AD9">
        <v>55</v>
      </c>
      <c r="AE9">
        <v>51</v>
      </c>
      <c r="AF9">
        <v>43</v>
      </c>
      <c r="AG9">
        <v>36</v>
      </c>
      <c r="AH9">
        <v>25</v>
      </c>
      <c r="AI9">
        <v>20</v>
      </c>
      <c r="AJ9">
        <v>2</v>
      </c>
      <c r="AK9">
        <v>2</v>
      </c>
      <c r="AL9">
        <v>1</v>
      </c>
      <c r="AM9">
        <v>1</v>
      </c>
      <c r="AN9" t="s">
        <v>64</v>
      </c>
      <c r="AO9" t="s">
        <v>64</v>
      </c>
      <c r="AP9">
        <v>1</v>
      </c>
      <c r="AQ9">
        <v>5</v>
      </c>
      <c r="AR9">
        <v>43</v>
      </c>
      <c r="AS9">
        <v>32</v>
      </c>
      <c r="AT9">
        <v>35</v>
      </c>
      <c r="AU9">
        <v>11</v>
      </c>
      <c r="AV9" t="s">
        <v>64</v>
      </c>
      <c r="AW9">
        <v>12</v>
      </c>
      <c r="AX9">
        <v>16</v>
      </c>
      <c r="AY9">
        <v>85</v>
      </c>
      <c r="AZ9">
        <v>95</v>
      </c>
      <c r="BA9">
        <v>87</v>
      </c>
      <c r="BB9" t="s">
        <v>64</v>
      </c>
      <c r="BC9" t="s">
        <v>64</v>
      </c>
      <c r="BD9" t="s">
        <v>64</v>
      </c>
      <c r="BE9" t="s">
        <v>64</v>
      </c>
      <c r="BF9" t="s">
        <v>64</v>
      </c>
      <c r="BG9" t="s">
        <v>64</v>
      </c>
      <c r="BH9" t="s">
        <v>64</v>
      </c>
      <c r="BI9" t="s">
        <v>64</v>
      </c>
      <c r="BJ9" t="s">
        <v>64</v>
      </c>
      <c r="BK9" t="s">
        <v>64</v>
      </c>
      <c r="BL9" t="s">
        <v>64</v>
      </c>
      <c r="BM9" t="s">
        <v>64</v>
      </c>
      <c r="BN9" t="s">
        <v>64</v>
      </c>
      <c r="BO9" t="s">
        <v>64</v>
      </c>
      <c r="BP9" t="s">
        <v>64</v>
      </c>
      <c r="BQ9" t="s">
        <v>64</v>
      </c>
      <c r="BR9" t="s">
        <v>64</v>
      </c>
      <c r="BS9" t="s">
        <v>64</v>
      </c>
      <c r="BT9" t="s">
        <v>64</v>
      </c>
      <c r="BU9" t="s">
        <v>64</v>
      </c>
      <c r="BV9" t="s">
        <v>64</v>
      </c>
      <c r="BW9" t="s">
        <v>64</v>
      </c>
      <c r="BX9" t="s">
        <v>64</v>
      </c>
      <c r="BY9" t="s">
        <v>64</v>
      </c>
      <c r="BZ9" t="s">
        <v>64</v>
      </c>
      <c r="CA9" t="s">
        <v>64</v>
      </c>
      <c r="CB9" t="s">
        <v>64</v>
      </c>
      <c r="CC9" t="s">
        <v>64</v>
      </c>
      <c r="CD9" t="s">
        <v>64</v>
      </c>
      <c r="CE9" t="s">
        <v>64</v>
      </c>
      <c r="CF9" t="s">
        <v>64</v>
      </c>
      <c r="CG9" t="s">
        <v>64</v>
      </c>
      <c r="CH9" t="s">
        <v>64</v>
      </c>
      <c r="CI9" t="s">
        <v>64</v>
      </c>
      <c r="CJ9" t="s">
        <v>64</v>
      </c>
      <c r="CK9" t="s">
        <v>64</v>
      </c>
      <c r="CL9" t="s">
        <v>64</v>
      </c>
      <c r="CM9" t="s">
        <v>64</v>
      </c>
      <c r="CN9" t="s">
        <v>64</v>
      </c>
      <c r="CO9" t="s">
        <v>64</v>
      </c>
      <c r="CP9" t="s">
        <v>64</v>
      </c>
      <c r="CQ9" t="s">
        <v>64</v>
      </c>
      <c r="CR9" s="2">
        <f t="shared" si="0"/>
        <v>934</v>
      </c>
    </row>
    <row r="10" spans="1:96" x14ac:dyDescent="0.25">
      <c r="A10" s="5" t="s">
        <v>113</v>
      </c>
      <c r="B10" t="s">
        <v>165</v>
      </c>
      <c r="C10" t="s">
        <v>64</v>
      </c>
      <c r="D10" t="s">
        <v>64</v>
      </c>
      <c r="E10" t="s">
        <v>64</v>
      </c>
      <c r="F10" t="s">
        <v>64</v>
      </c>
      <c r="G10" t="s">
        <v>64</v>
      </c>
      <c r="H10" t="s">
        <v>64</v>
      </c>
      <c r="I10" t="s">
        <v>64</v>
      </c>
      <c r="J10" t="s">
        <v>64</v>
      </c>
      <c r="K10" t="s">
        <v>64</v>
      </c>
      <c r="L10" t="s">
        <v>64</v>
      </c>
      <c r="M10" t="s">
        <v>64</v>
      </c>
      <c r="N10" t="s">
        <v>64</v>
      </c>
      <c r="O10" t="s">
        <v>64</v>
      </c>
      <c r="P10" t="s">
        <v>64</v>
      </c>
      <c r="Q10" t="s">
        <v>64</v>
      </c>
      <c r="R10" t="s">
        <v>64</v>
      </c>
      <c r="S10" t="s">
        <v>64</v>
      </c>
      <c r="T10">
        <v>3</v>
      </c>
      <c r="U10" t="s">
        <v>64</v>
      </c>
      <c r="V10" t="s">
        <v>64</v>
      </c>
      <c r="W10" t="s">
        <v>64</v>
      </c>
      <c r="X10" t="s">
        <v>64</v>
      </c>
      <c r="Y10">
        <v>2</v>
      </c>
      <c r="Z10">
        <v>2</v>
      </c>
      <c r="AA10" t="s">
        <v>64</v>
      </c>
      <c r="AB10" t="s">
        <v>64</v>
      </c>
      <c r="AC10" t="s">
        <v>64</v>
      </c>
      <c r="AD10" t="s">
        <v>64</v>
      </c>
      <c r="AE10" t="s">
        <v>64</v>
      </c>
      <c r="AF10" t="s">
        <v>64</v>
      </c>
      <c r="AG10" t="s">
        <v>64</v>
      </c>
      <c r="AH10" t="s">
        <v>64</v>
      </c>
      <c r="AI10" t="s">
        <v>64</v>
      </c>
      <c r="AJ10" t="s">
        <v>64</v>
      </c>
      <c r="AK10" t="s">
        <v>64</v>
      </c>
      <c r="AL10" t="s">
        <v>64</v>
      </c>
      <c r="AM10" t="s">
        <v>64</v>
      </c>
      <c r="AN10" t="s">
        <v>64</v>
      </c>
      <c r="AO10" t="s">
        <v>64</v>
      </c>
      <c r="AP10" t="s">
        <v>64</v>
      </c>
      <c r="AQ10" t="s">
        <v>64</v>
      </c>
      <c r="AR10">
        <v>13</v>
      </c>
      <c r="AS10">
        <v>16</v>
      </c>
      <c r="AT10">
        <v>16</v>
      </c>
      <c r="AU10">
        <v>13</v>
      </c>
      <c r="AV10" t="s">
        <v>64</v>
      </c>
      <c r="AW10" t="s">
        <v>64</v>
      </c>
      <c r="AX10" t="s">
        <v>64</v>
      </c>
      <c r="AY10" t="s">
        <v>64</v>
      </c>
      <c r="AZ10" t="s">
        <v>64</v>
      </c>
      <c r="BA10">
        <v>17</v>
      </c>
      <c r="BB10" t="s">
        <v>64</v>
      </c>
      <c r="BC10" t="s">
        <v>64</v>
      </c>
      <c r="BD10" t="s">
        <v>64</v>
      </c>
      <c r="BE10" t="s">
        <v>64</v>
      </c>
      <c r="BF10" t="s">
        <v>64</v>
      </c>
      <c r="BG10" t="s">
        <v>64</v>
      </c>
      <c r="BH10" t="s">
        <v>64</v>
      </c>
      <c r="BI10" t="s">
        <v>64</v>
      </c>
      <c r="BJ10" t="s">
        <v>64</v>
      </c>
      <c r="BK10" t="s">
        <v>64</v>
      </c>
      <c r="BL10" t="s">
        <v>64</v>
      </c>
      <c r="BM10" t="s">
        <v>64</v>
      </c>
      <c r="BN10" t="s">
        <v>64</v>
      </c>
      <c r="BO10" t="s">
        <v>64</v>
      </c>
      <c r="BP10" t="s">
        <v>64</v>
      </c>
      <c r="BQ10" t="s">
        <v>64</v>
      </c>
      <c r="BR10" t="s">
        <v>64</v>
      </c>
      <c r="BS10" t="s">
        <v>64</v>
      </c>
      <c r="BT10" t="s">
        <v>64</v>
      </c>
      <c r="BU10" t="s">
        <v>64</v>
      </c>
      <c r="BV10" t="s">
        <v>64</v>
      </c>
      <c r="BW10" t="s">
        <v>64</v>
      </c>
      <c r="BX10" t="s">
        <v>64</v>
      </c>
      <c r="BY10" t="s">
        <v>64</v>
      </c>
      <c r="BZ10" t="s">
        <v>64</v>
      </c>
      <c r="CA10" t="s">
        <v>64</v>
      </c>
      <c r="CB10" t="s">
        <v>64</v>
      </c>
      <c r="CC10" t="s">
        <v>64</v>
      </c>
      <c r="CD10" t="s">
        <v>64</v>
      </c>
      <c r="CE10" t="s">
        <v>64</v>
      </c>
      <c r="CF10" t="s">
        <v>64</v>
      </c>
      <c r="CG10" t="s">
        <v>64</v>
      </c>
      <c r="CH10" t="s">
        <v>64</v>
      </c>
      <c r="CI10" t="s">
        <v>64</v>
      </c>
      <c r="CJ10" t="s">
        <v>64</v>
      </c>
      <c r="CK10" t="s">
        <v>64</v>
      </c>
      <c r="CL10" t="s">
        <v>64</v>
      </c>
      <c r="CM10" t="s">
        <v>64</v>
      </c>
      <c r="CN10" t="s">
        <v>64</v>
      </c>
      <c r="CO10" t="s">
        <v>64</v>
      </c>
      <c r="CP10" t="s">
        <v>64</v>
      </c>
      <c r="CQ10" t="s">
        <v>64</v>
      </c>
      <c r="CR10" s="2">
        <f t="shared" si="0"/>
        <v>82</v>
      </c>
    </row>
    <row r="11" spans="1:96" x14ac:dyDescent="0.25">
      <c r="A11" s="5" t="s">
        <v>113</v>
      </c>
      <c r="B11" t="s">
        <v>166</v>
      </c>
      <c r="C11" t="s">
        <v>64</v>
      </c>
      <c r="D11" t="s">
        <v>64</v>
      </c>
      <c r="E11" t="s">
        <v>64</v>
      </c>
      <c r="F11" t="s">
        <v>64</v>
      </c>
      <c r="G11" t="s">
        <v>64</v>
      </c>
      <c r="H11" t="s">
        <v>64</v>
      </c>
      <c r="I11" t="s">
        <v>64</v>
      </c>
      <c r="J11" t="s">
        <v>64</v>
      </c>
      <c r="K11" t="s">
        <v>64</v>
      </c>
      <c r="L11" t="s">
        <v>64</v>
      </c>
      <c r="M11" t="s">
        <v>64</v>
      </c>
      <c r="N11" t="s">
        <v>64</v>
      </c>
      <c r="O11" t="s">
        <v>64</v>
      </c>
      <c r="P11" t="s">
        <v>64</v>
      </c>
      <c r="Q11" t="s">
        <v>64</v>
      </c>
      <c r="R11" t="s">
        <v>64</v>
      </c>
      <c r="S11" t="s">
        <v>64</v>
      </c>
      <c r="T11" t="s">
        <v>64</v>
      </c>
      <c r="U11">
        <v>1</v>
      </c>
      <c r="V11" t="s">
        <v>64</v>
      </c>
      <c r="W11" t="s">
        <v>64</v>
      </c>
      <c r="X11" t="s">
        <v>64</v>
      </c>
      <c r="Y11">
        <v>1</v>
      </c>
      <c r="Z11" t="s">
        <v>64</v>
      </c>
      <c r="AA11" t="s">
        <v>64</v>
      </c>
      <c r="AB11" t="s">
        <v>64</v>
      </c>
      <c r="AC11" t="s">
        <v>64</v>
      </c>
      <c r="AD11" t="s">
        <v>64</v>
      </c>
      <c r="AE11" t="s">
        <v>64</v>
      </c>
      <c r="AF11" t="s">
        <v>64</v>
      </c>
      <c r="AG11" t="s">
        <v>64</v>
      </c>
      <c r="AH11" t="s">
        <v>64</v>
      </c>
      <c r="AI11" t="s">
        <v>64</v>
      </c>
      <c r="AJ11" t="s">
        <v>64</v>
      </c>
      <c r="AK11" t="s">
        <v>64</v>
      </c>
      <c r="AL11" t="s">
        <v>64</v>
      </c>
      <c r="AM11" t="s">
        <v>64</v>
      </c>
      <c r="AN11" t="s">
        <v>64</v>
      </c>
      <c r="AO11" t="s">
        <v>64</v>
      </c>
      <c r="AP11" t="s">
        <v>64</v>
      </c>
      <c r="AQ11" t="s">
        <v>64</v>
      </c>
      <c r="AR11" t="s">
        <v>64</v>
      </c>
      <c r="AS11" t="s">
        <v>64</v>
      </c>
      <c r="AT11" t="s">
        <v>64</v>
      </c>
      <c r="AU11" t="s">
        <v>64</v>
      </c>
      <c r="AV11" t="s">
        <v>64</v>
      </c>
      <c r="AW11" t="s">
        <v>64</v>
      </c>
      <c r="AX11" t="s">
        <v>64</v>
      </c>
      <c r="AY11" t="s">
        <v>64</v>
      </c>
      <c r="AZ11" t="s">
        <v>64</v>
      </c>
      <c r="BA11" t="s">
        <v>64</v>
      </c>
      <c r="BB11" t="s">
        <v>64</v>
      </c>
      <c r="BC11" t="s">
        <v>64</v>
      </c>
      <c r="BD11" t="s">
        <v>64</v>
      </c>
      <c r="BE11" t="s">
        <v>64</v>
      </c>
      <c r="BF11" t="s">
        <v>64</v>
      </c>
      <c r="BG11" t="s">
        <v>64</v>
      </c>
      <c r="BH11" t="s">
        <v>64</v>
      </c>
      <c r="BI11" t="s">
        <v>64</v>
      </c>
      <c r="BJ11" t="s">
        <v>64</v>
      </c>
      <c r="BK11" t="s">
        <v>64</v>
      </c>
      <c r="BL11" t="s">
        <v>64</v>
      </c>
      <c r="BM11" t="s">
        <v>64</v>
      </c>
      <c r="BN11" t="s">
        <v>64</v>
      </c>
      <c r="BO11" t="s">
        <v>64</v>
      </c>
      <c r="BP11" t="s">
        <v>64</v>
      </c>
      <c r="BQ11" t="s">
        <v>64</v>
      </c>
      <c r="BR11" t="s">
        <v>64</v>
      </c>
      <c r="BS11" t="s">
        <v>64</v>
      </c>
      <c r="BT11" t="s">
        <v>64</v>
      </c>
      <c r="BU11" t="s">
        <v>64</v>
      </c>
      <c r="BV11" t="s">
        <v>64</v>
      </c>
      <c r="BW11" t="s">
        <v>64</v>
      </c>
      <c r="BX11" t="s">
        <v>64</v>
      </c>
      <c r="BY11" t="s">
        <v>64</v>
      </c>
      <c r="BZ11" t="s">
        <v>64</v>
      </c>
      <c r="CA11" t="s">
        <v>64</v>
      </c>
      <c r="CB11" t="s">
        <v>64</v>
      </c>
      <c r="CC11" t="s">
        <v>64</v>
      </c>
      <c r="CD11" t="s">
        <v>64</v>
      </c>
      <c r="CE11" t="s">
        <v>64</v>
      </c>
      <c r="CF11" t="s">
        <v>64</v>
      </c>
      <c r="CG11" t="s">
        <v>64</v>
      </c>
      <c r="CH11" t="s">
        <v>64</v>
      </c>
      <c r="CI11" t="s">
        <v>64</v>
      </c>
      <c r="CJ11" t="s">
        <v>64</v>
      </c>
      <c r="CK11" t="s">
        <v>64</v>
      </c>
      <c r="CL11" t="s">
        <v>64</v>
      </c>
      <c r="CM11" t="s">
        <v>64</v>
      </c>
      <c r="CN11" t="s">
        <v>64</v>
      </c>
      <c r="CO11" t="s">
        <v>64</v>
      </c>
      <c r="CP11" t="s">
        <v>64</v>
      </c>
      <c r="CQ11" t="s">
        <v>64</v>
      </c>
      <c r="CR11" s="2">
        <f t="shared" si="0"/>
        <v>2</v>
      </c>
    </row>
    <row r="12" spans="1:96" x14ac:dyDescent="0.25">
      <c r="A12" s="5" t="s">
        <v>112</v>
      </c>
      <c r="B12" t="s">
        <v>157</v>
      </c>
      <c r="C12">
        <v>5</v>
      </c>
      <c r="D12" t="s">
        <v>64</v>
      </c>
      <c r="E12" t="s">
        <v>64</v>
      </c>
      <c r="F12" t="s">
        <v>64</v>
      </c>
      <c r="G12" t="s">
        <v>64</v>
      </c>
      <c r="H12" t="s">
        <v>64</v>
      </c>
      <c r="I12" t="s">
        <v>64</v>
      </c>
      <c r="J12" t="s">
        <v>64</v>
      </c>
      <c r="K12" t="s">
        <v>64</v>
      </c>
      <c r="L12" t="s">
        <v>64</v>
      </c>
      <c r="M12" t="s">
        <v>64</v>
      </c>
      <c r="N12" t="s">
        <v>64</v>
      </c>
      <c r="O12" t="s">
        <v>64</v>
      </c>
      <c r="P12" t="s">
        <v>64</v>
      </c>
      <c r="Q12" t="s">
        <v>64</v>
      </c>
      <c r="R12" t="s">
        <v>64</v>
      </c>
      <c r="S12" t="s">
        <v>64</v>
      </c>
      <c r="T12" t="s">
        <v>64</v>
      </c>
      <c r="U12" t="s">
        <v>64</v>
      </c>
      <c r="V12" t="s">
        <v>64</v>
      </c>
      <c r="W12" t="s">
        <v>64</v>
      </c>
      <c r="X12" t="s">
        <v>64</v>
      </c>
      <c r="Y12" t="s">
        <v>64</v>
      </c>
      <c r="Z12" t="s">
        <v>64</v>
      </c>
      <c r="AA12" t="s">
        <v>64</v>
      </c>
      <c r="AB12" t="s">
        <v>64</v>
      </c>
      <c r="AC12" t="s">
        <v>64</v>
      </c>
      <c r="AD12" t="s">
        <v>64</v>
      </c>
      <c r="AE12" t="s">
        <v>64</v>
      </c>
      <c r="AF12" t="s">
        <v>64</v>
      </c>
      <c r="AG12" t="s">
        <v>64</v>
      </c>
      <c r="AH12" t="s">
        <v>64</v>
      </c>
      <c r="AI12" t="s">
        <v>64</v>
      </c>
      <c r="AJ12" t="s">
        <v>64</v>
      </c>
      <c r="AK12" t="s">
        <v>64</v>
      </c>
      <c r="AL12" t="s">
        <v>64</v>
      </c>
      <c r="AM12" t="s">
        <v>64</v>
      </c>
      <c r="AN12" t="s">
        <v>64</v>
      </c>
      <c r="AO12" t="s">
        <v>64</v>
      </c>
      <c r="AP12" t="s">
        <v>64</v>
      </c>
      <c r="AQ12" t="s">
        <v>64</v>
      </c>
      <c r="AR12" t="s">
        <v>64</v>
      </c>
      <c r="AS12" t="s">
        <v>64</v>
      </c>
      <c r="AT12" t="s">
        <v>64</v>
      </c>
      <c r="AU12" t="s">
        <v>64</v>
      </c>
      <c r="AV12" t="s">
        <v>64</v>
      </c>
      <c r="AW12" t="s">
        <v>64</v>
      </c>
      <c r="AX12" t="s">
        <v>64</v>
      </c>
      <c r="AY12" t="s">
        <v>64</v>
      </c>
      <c r="AZ12" t="s">
        <v>64</v>
      </c>
      <c r="BA12" t="s">
        <v>64</v>
      </c>
      <c r="BB12" t="s">
        <v>64</v>
      </c>
      <c r="BC12" t="s">
        <v>64</v>
      </c>
      <c r="BD12" t="s">
        <v>64</v>
      </c>
      <c r="BE12" t="s">
        <v>64</v>
      </c>
      <c r="BF12" t="s">
        <v>64</v>
      </c>
      <c r="BG12" t="s">
        <v>64</v>
      </c>
      <c r="BH12" t="s">
        <v>64</v>
      </c>
      <c r="BI12" t="s">
        <v>64</v>
      </c>
      <c r="BJ12" t="s">
        <v>64</v>
      </c>
      <c r="BK12" t="s">
        <v>64</v>
      </c>
      <c r="BL12" t="s">
        <v>64</v>
      </c>
      <c r="BM12" t="s">
        <v>64</v>
      </c>
      <c r="BN12" t="s">
        <v>64</v>
      </c>
      <c r="BO12" t="s">
        <v>64</v>
      </c>
      <c r="BP12" t="s">
        <v>64</v>
      </c>
      <c r="BQ12" t="s">
        <v>64</v>
      </c>
      <c r="BR12" t="s">
        <v>64</v>
      </c>
      <c r="BS12" t="s">
        <v>64</v>
      </c>
      <c r="BT12" t="s">
        <v>64</v>
      </c>
      <c r="BU12" t="s">
        <v>64</v>
      </c>
      <c r="BV12" t="s">
        <v>64</v>
      </c>
      <c r="BW12" t="s">
        <v>64</v>
      </c>
      <c r="BX12" t="s">
        <v>64</v>
      </c>
      <c r="BY12" t="s">
        <v>64</v>
      </c>
      <c r="BZ12" t="s">
        <v>64</v>
      </c>
      <c r="CA12" t="s">
        <v>64</v>
      </c>
      <c r="CB12" t="s">
        <v>64</v>
      </c>
      <c r="CC12" t="s">
        <v>64</v>
      </c>
      <c r="CD12" t="s">
        <v>64</v>
      </c>
      <c r="CE12" t="s">
        <v>64</v>
      </c>
      <c r="CF12" t="s">
        <v>64</v>
      </c>
      <c r="CG12" t="s">
        <v>64</v>
      </c>
      <c r="CH12" t="s">
        <v>64</v>
      </c>
      <c r="CI12" t="s">
        <v>64</v>
      </c>
      <c r="CJ12" t="s">
        <v>64</v>
      </c>
      <c r="CK12" t="s">
        <v>64</v>
      </c>
      <c r="CL12" t="s">
        <v>64</v>
      </c>
      <c r="CM12" t="s">
        <v>64</v>
      </c>
      <c r="CN12" t="s">
        <v>64</v>
      </c>
      <c r="CO12" t="s">
        <v>64</v>
      </c>
      <c r="CP12" t="s">
        <v>64</v>
      </c>
      <c r="CQ12" t="s">
        <v>64</v>
      </c>
      <c r="CR12" s="2">
        <f t="shared" si="0"/>
        <v>5</v>
      </c>
    </row>
    <row r="13" spans="1:96" x14ac:dyDescent="0.25">
      <c r="A13" s="5" t="s">
        <v>112</v>
      </c>
      <c r="B13" t="s">
        <v>159</v>
      </c>
      <c r="C13" t="s">
        <v>64</v>
      </c>
      <c r="D13">
        <v>17</v>
      </c>
      <c r="E13">
        <v>1</v>
      </c>
      <c r="F13">
        <v>1</v>
      </c>
      <c r="G13" t="s">
        <v>64</v>
      </c>
      <c r="H13">
        <v>1</v>
      </c>
      <c r="I13" t="s">
        <v>64</v>
      </c>
      <c r="J13" t="s">
        <v>64</v>
      </c>
      <c r="K13" t="s">
        <v>64</v>
      </c>
      <c r="L13" t="s">
        <v>64</v>
      </c>
      <c r="M13" t="s">
        <v>64</v>
      </c>
      <c r="N13" t="s">
        <v>64</v>
      </c>
      <c r="O13" t="s">
        <v>64</v>
      </c>
      <c r="P13" t="s">
        <v>64</v>
      </c>
      <c r="Q13" t="s">
        <v>64</v>
      </c>
      <c r="R13" t="s">
        <v>64</v>
      </c>
      <c r="S13" t="s">
        <v>64</v>
      </c>
      <c r="T13" t="s">
        <v>64</v>
      </c>
      <c r="U13" t="s">
        <v>64</v>
      </c>
      <c r="V13" t="s">
        <v>64</v>
      </c>
      <c r="W13" t="s">
        <v>64</v>
      </c>
      <c r="X13" t="s">
        <v>64</v>
      </c>
      <c r="Y13" t="s">
        <v>64</v>
      </c>
      <c r="Z13" t="s">
        <v>64</v>
      </c>
      <c r="AA13" t="s">
        <v>64</v>
      </c>
      <c r="AB13" t="s">
        <v>64</v>
      </c>
      <c r="AC13" t="s">
        <v>64</v>
      </c>
      <c r="AD13" t="s">
        <v>64</v>
      </c>
      <c r="AE13" t="s">
        <v>64</v>
      </c>
      <c r="AF13" t="s">
        <v>64</v>
      </c>
      <c r="AG13" t="s">
        <v>64</v>
      </c>
      <c r="AH13" t="s">
        <v>64</v>
      </c>
      <c r="AI13" t="s">
        <v>64</v>
      </c>
      <c r="AJ13" t="s">
        <v>64</v>
      </c>
      <c r="AK13" t="s">
        <v>64</v>
      </c>
      <c r="AL13" t="s">
        <v>64</v>
      </c>
      <c r="AM13" t="s">
        <v>64</v>
      </c>
      <c r="AN13" t="s">
        <v>64</v>
      </c>
      <c r="AO13" t="s">
        <v>64</v>
      </c>
      <c r="AP13" t="s">
        <v>64</v>
      </c>
      <c r="AQ13" t="s">
        <v>64</v>
      </c>
      <c r="AR13" t="s">
        <v>64</v>
      </c>
      <c r="AS13" t="s">
        <v>64</v>
      </c>
      <c r="AT13" t="s">
        <v>64</v>
      </c>
      <c r="AU13" t="s">
        <v>64</v>
      </c>
      <c r="AV13" t="s">
        <v>64</v>
      </c>
      <c r="AW13" t="s">
        <v>64</v>
      </c>
      <c r="AX13" t="s">
        <v>64</v>
      </c>
      <c r="AY13" t="s">
        <v>64</v>
      </c>
      <c r="AZ13" t="s">
        <v>64</v>
      </c>
      <c r="BA13" t="s">
        <v>64</v>
      </c>
      <c r="BB13" t="s">
        <v>64</v>
      </c>
      <c r="BC13" t="s">
        <v>64</v>
      </c>
      <c r="BD13" t="s">
        <v>64</v>
      </c>
      <c r="BE13" t="s">
        <v>64</v>
      </c>
      <c r="BF13" t="s">
        <v>64</v>
      </c>
      <c r="BG13" t="s">
        <v>64</v>
      </c>
      <c r="BH13" t="s">
        <v>64</v>
      </c>
      <c r="BI13" t="s">
        <v>64</v>
      </c>
      <c r="BJ13" t="s">
        <v>64</v>
      </c>
      <c r="BK13" t="s">
        <v>64</v>
      </c>
      <c r="BL13" t="s">
        <v>64</v>
      </c>
      <c r="BM13" t="s">
        <v>64</v>
      </c>
      <c r="BN13" t="s">
        <v>64</v>
      </c>
      <c r="BO13" t="s">
        <v>64</v>
      </c>
      <c r="BP13" t="s">
        <v>64</v>
      </c>
      <c r="BQ13" t="s">
        <v>64</v>
      </c>
      <c r="BR13" t="s">
        <v>64</v>
      </c>
      <c r="BS13" t="s">
        <v>64</v>
      </c>
      <c r="BT13" t="s">
        <v>64</v>
      </c>
      <c r="BU13" t="s">
        <v>64</v>
      </c>
      <c r="BV13" t="s">
        <v>64</v>
      </c>
      <c r="BW13" t="s">
        <v>64</v>
      </c>
      <c r="BX13" t="s">
        <v>64</v>
      </c>
      <c r="BY13" t="s">
        <v>64</v>
      </c>
      <c r="BZ13" t="s">
        <v>64</v>
      </c>
      <c r="CA13" t="s">
        <v>64</v>
      </c>
      <c r="CB13" t="s">
        <v>64</v>
      </c>
      <c r="CC13" t="s">
        <v>64</v>
      </c>
      <c r="CD13" t="s">
        <v>64</v>
      </c>
      <c r="CE13" t="s">
        <v>64</v>
      </c>
      <c r="CF13" t="s">
        <v>64</v>
      </c>
      <c r="CG13" t="s">
        <v>64</v>
      </c>
      <c r="CH13" t="s">
        <v>64</v>
      </c>
      <c r="CI13" t="s">
        <v>64</v>
      </c>
      <c r="CJ13" t="s">
        <v>64</v>
      </c>
      <c r="CK13" t="s">
        <v>64</v>
      </c>
      <c r="CL13" t="s">
        <v>64</v>
      </c>
      <c r="CM13" t="s">
        <v>64</v>
      </c>
      <c r="CN13" t="s">
        <v>64</v>
      </c>
      <c r="CO13" t="s">
        <v>64</v>
      </c>
      <c r="CP13" t="s">
        <v>64</v>
      </c>
      <c r="CQ13" t="s">
        <v>64</v>
      </c>
      <c r="CR13" s="2">
        <f t="shared" si="0"/>
        <v>20</v>
      </c>
    </row>
    <row r="14" spans="1:96" x14ac:dyDescent="0.25">
      <c r="A14" s="5" t="s">
        <v>112</v>
      </c>
      <c r="B14" t="s">
        <v>160</v>
      </c>
      <c r="C14" t="s">
        <v>64</v>
      </c>
      <c r="D14">
        <v>27</v>
      </c>
      <c r="E14">
        <v>1</v>
      </c>
      <c r="F14">
        <v>1</v>
      </c>
      <c r="G14" t="s">
        <v>64</v>
      </c>
      <c r="H14">
        <v>1</v>
      </c>
      <c r="I14" t="s">
        <v>64</v>
      </c>
      <c r="J14" t="s">
        <v>64</v>
      </c>
      <c r="K14" t="s">
        <v>64</v>
      </c>
      <c r="L14" t="s">
        <v>64</v>
      </c>
      <c r="M14" t="s">
        <v>64</v>
      </c>
      <c r="N14" t="s">
        <v>64</v>
      </c>
      <c r="O14" t="s">
        <v>64</v>
      </c>
      <c r="P14" t="s">
        <v>64</v>
      </c>
      <c r="Q14" t="s">
        <v>64</v>
      </c>
      <c r="R14" t="s">
        <v>64</v>
      </c>
      <c r="S14" t="s">
        <v>64</v>
      </c>
      <c r="T14" t="s">
        <v>64</v>
      </c>
      <c r="U14" t="s">
        <v>64</v>
      </c>
      <c r="V14" t="s">
        <v>64</v>
      </c>
      <c r="W14" t="s">
        <v>64</v>
      </c>
      <c r="X14" t="s">
        <v>64</v>
      </c>
      <c r="Y14" t="s">
        <v>64</v>
      </c>
      <c r="Z14" t="s">
        <v>64</v>
      </c>
      <c r="AA14" t="s">
        <v>64</v>
      </c>
      <c r="AB14" t="s">
        <v>64</v>
      </c>
      <c r="AC14" t="s">
        <v>64</v>
      </c>
      <c r="AD14" t="s">
        <v>64</v>
      </c>
      <c r="AE14" t="s">
        <v>64</v>
      </c>
      <c r="AF14" t="s">
        <v>64</v>
      </c>
      <c r="AG14" t="s">
        <v>64</v>
      </c>
      <c r="AH14" t="s">
        <v>64</v>
      </c>
      <c r="AI14" t="s">
        <v>64</v>
      </c>
      <c r="AJ14" t="s">
        <v>64</v>
      </c>
      <c r="AK14" t="s">
        <v>64</v>
      </c>
      <c r="AL14" t="s">
        <v>64</v>
      </c>
      <c r="AM14" t="s">
        <v>64</v>
      </c>
      <c r="AN14" t="s">
        <v>64</v>
      </c>
      <c r="AO14" t="s">
        <v>64</v>
      </c>
      <c r="AP14" t="s">
        <v>64</v>
      </c>
      <c r="AQ14" t="s">
        <v>64</v>
      </c>
      <c r="AR14" t="s">
        <v>64</v>
      </c>
      <c r="AS14" t="s">
        <v>64</v>
      </c>
      <c r="AT14" t="s">
        <v>64</v>
      </c>
      <c r="AU14" t="s">
        <v>64</v>
      </c>
      <c r="AV14" t="s">
        <v>64</v>
      </c>
      <c r="AW14" t="s">
        <v>64</v>
      </c>
      <c r="AX14" t="s">
        <v>64</v>
      </c>
      <c r="AY14" t="s">
        <v>64</v>
      </c>
      <c r="AZ14" t="s">
        <v>64</v>
      </c>
      <c r="BA14" t="s">
        <v>64</v>
      </c>
      <c r="BB14" t="s">
        <v>64</v>
      </c>
      <c r="BC14" t="s">
        <v>64</v>
      </c>
      <c r="BD14" t="s">
        <v>64</v>
      </c>
      <c r="BE14" t="s">
        <v>64</v>
      </c>
      <c r="BF14" t="s">
        <v>64</v>
      </c>
      <c r="BG14" t="s">
        <v>64</v>
      </c>
      <c r="BH14" t="s">
        <v>64</v>
      </c>
      <c r="BI14" t="s">
        <v>64</v>
      </c>
      <c r="BJ14" t="s">
        <v>64</v>
      </c>
      <c r="BK14" t="s">
        <v>64</v>
      </c>
      <c r="BL14" t="s">
        <v>64</v>
      </c>
      <c r="BM14" t="s">
        <v>64</v>
      </c>
      <c r="BN14" t="s">
        <v>64</v>
      </c>
      <c r="BO14" t="s">
        <v>64</v>
      </c>
      <c r="BP14" t="s">
        <v>64</v>
      </c>
      <c r="BQ14" t="s">
        <v>64</v>
      </c>
      <c r="BR14" t="s">
        <v>64</v>
      </c>
      <c r="BS14" t="s">
        <v>64</v>
      </c>
      <c r="BT14" t="s">
        <v>64</v>
      </c>
      <c r="BU14" t="s">
        <v>64</v>
      </c>
      <c r="BV14" t="s">
        <v>64</v>
      </c>
      <c r="BW14" t="s">
        <v>64</v>
      </c>
      <c r="BX14" t="s">
        <v>64</v>
      </c>
      <c r="BY14" t="s">
        <v>64</v>
      </c>
      <c r="BZ14" t="s">
        <v>64</v>
      </c>
      <c r="CA14" t="s">
        <v>64</v>
      </c>
      <c r="CB14" t="s">
        <v>64</v>
      </c>
      <c r="CC14" t="s">
        <v>64</v>
      </c>
      <c r="CD14" t="s">
        <v>64</v>
      </c>
      <c r="CE14" t="s">
        <v>64</v>
      </c>
      <c r="CF14" t="s">
        <v>64</v>
      </c>
      <c r="CG14" t="s">
        <v>64</v>
      </c>
      <c r="CH14" t="s">
        <v>64</v>
      </c>
      <c r="CI14" t="s">
        <v>64</v>
      </c>
      <c r="CJ14" t="s">
        <v>64</v>
      </c>
      <c r="CK14" t="s">
        <v>64</v>
      </c>
      <c r="CL14" t="s">
        <v>64</v>
      </c>
      <c r="CM14" t="s">
        <v>64</v>
      </c>
      <c r="CN14" t="s">
        <v>64</v>
      </c>
      <c r="CO14" t="s">
        <v>64</v>
      </c>
      <c r="CP14" t="s">
        <v>64</v>
      </c>
      <c r="CQ14" t="s">
        <v>64</v>
      </c>
      <c r="CR14" s="2">
        <f t="shared" si="0"/>
        <v>30</v>
      </c>
    </row>
    <row r="15" spans="1:96" x14ac:dyDescent="0.25">
      <c r="A15" s="5" t="s">
        <v>112</v>
      </c>
      <c r="B15" t="s">
        <v>158</v>
      </c>
      <c r="C15" t="s">
        <v>64</v>
      </c>
      <c r="D15">
        <v>59</v>
      </c>
      <c r="E15">
        <v>20</v>
      </c>
      <c r="F15">
        <v>40</v>
      </c>
      <c r="G15">
        <v>913</v>
      </c>
      <c r="H15" t="s">
        <v>64</v>
      </c>
      <c r="I15" t="s">
        <v>64</v>
      </c>
      <c r="J15" t="s">
        <v>64</v>
      </c>
      <c r="K15" t="s">
        <v>64</v>
      </c>
      <c r="L15" t="s">
        <v>64</v>
      </c>
      <c r="M15" t="s">
        <v>64</v>
      </c>
      <c r="N15" t="s">
        <v>64</v>
      </c>
      <c r="O15" t="s">
        <v>64</v>
      </c>
      <c r="P15" t="s">
        <v>64</v>
      </c>
      <c r="Q15" t="s">
        <v>64</v>
      </c>
      <c r="R15" t="s">
        <v>64</v>
      </c>
      <c r="S15" t="s">
        <v>64</v>
      </c>
      <c r="T15" t="s">
        <v>64</v>
      </c>
      <c r="U15">
        <v>1</v>
      </c>
      <c r="V15">
        <v>1</v>
      </c>
      <c r="W15" t="s">
        <v>64</v>
      </c>
      <c r="X15" t="s">
        <v>64</v>
      </c>
      <c r="Y15" t="s">
        <v>64</v>
      </c>
      <c r="Z15" t="s">
        <v>64</v>
      </c>
      <c r="AA15">
        <v>2</v>
      </c>
      <c r="AB15" t="s">
        <v>64</v>
      </c>
      <c r="AC15">
        <v>3</v>
      </c>
      <c r="AD15">
        <v>1</v>
      </c>
      <c r="AE15" t="s">
        <v>64</v>
      </c>
      <c r="AF15" t="s">
        <v>64</v>
      </c>
      <c r="AG15">
        <v>8</v>
      </c>
      <c r="AH15" t="s">
        <v>64</v>
      </c>
      <c r="AI15" t="s">
        <v>64</v>
      </c>
      <c r="AJ15">
        <v>21</v>
      </c>
      <c r="AK15">
        <v>10</v>
      </c>
      <c r="AL15">
        <v>11</v>
      </c>
      <c r="AM15">
        <v>19</v>
      </c>
      <c r="AN15">
        <v>4</v>
      </c>
      <c r="AO15" t="s">
        <v>64</v>
      </c>
      <c r="AP15">
        <v>3</v>
      </c>
      <c r="AQ15" t="s">
        <v>64</v>
      </c>
      <c r="AR15" t="s">
        <v>64</v>
      </c>
      <c r="AS15">
        <v>1</v>
      </c>
      <c r="AT15" t="s">
        <v>64</v>
      </c>
      <c r="AU15" t="s">
        <v>64</v>
      </c>
      <c r="AV15" t="s">
        <v>64</v>
      </c>
      <c r="AW15">
        <v>3</v>
      </c>
      <c r="AX15" t="s">
        <v>64</v>
      </c>
      <c r="AY15">
        <v>8</v>
      </c>
      <c r="AZ15" t="s">
        <v>64</v>
      </c>
      <c r="BA15" t="s">
        <v>64</v>
      </c>
      <c r="BB15" t="s">
        <v>64</v>
      </c>
      <c r="BC15" t="s">
        <v>64</v>
      </c>
      <c r="BD15" t="s">
        <v>64</v>
      </c>
      <c r="BE15" t="s">
        <v>64</v>
      </c>
      <c r="BF15" t="s">
        <v>64</v>
      </c>
      <c r="BG15" t="s">
        <v>64</v>
      </c>
      <c r="BH15" t="s">
        <v>64</v>
      </c>
      <c r="BI15" t="s">
        <v>64</v>
      </c>
      <c r="BJ15" t="s">
        <v>64</v>
      </c>
      <c r="BK15" t="s">
        <v>64</v>
      </c>
      <c r="BL15" t="s">
        <v>64</v>
      </c>
      <c r="BM15" t="s">
        <v>64</v>
      </c>
      <c r="BN15" t="s">
        <v>64</v>
      </c>
      <c r="BO15" t="s">
        <v>64</v>
      </c>
      <c r="BP15" t="s">
        <v>64</v>
      </c>
      <c r="BQ15" t="s">
        <v>64</v>
      </c>
      <c r="BR15" t="s">
        <v>64</v>
      </c>
      <c r="BS15" t="s">
        <v>64</v>
      </c>
      <c r="BT15" t="s">
        <v>64</v>
      </c>
      <c r="BU15" t="s">
        <v>64</v>
      </c>
      <c r="BV15" t="s">
        <v>64</v>
      </c>
      <c r="BW15" t="s">
        <v>64</v>
      </c>
      <c r="BX15" t="s">
        <v>64</v>
      </c>
      <c r="BY15" t="s">
        <v>64</v>
      </c>
      <c r="BZ15" t="s">
        <v>64</v>
      </c>
      <c r="CA15" t="s">
        <v>64</v>
      </c>
      <c r="CB15" t="s">
        <v>64</v>
      </c>
      <c r="CC15" t="s">
        <v>64</v>
      </c>
      <c r="CD15" t="s">
        <v>64</v>
      </c>
      <c r="CE15" t="s">
        <v>64</v>
      </c>
      <c r="CF15" t="s">
        <v>64</v>
      </c>
      <c r="CG15" t="s">
        <v>64</v>
      </c>
      <c r="CH15" t="s">
        <v>64</v>
      </c>
      <c r="CI15" t="s">
        <v>64</v>
      </c>
      <c r="CJ15" t="s">
        <v>64</v>
      </c>
      <c r="CK15" t="s">
        <v>64</v>
      </c>
      <c r="CL15" t="s">
        <v>64</v>
      </c>
      <c r="CM15" t="s">
        <v>64</v>
      </c>
      <c r="CN15" t="s">
        <v>64</v>
      </c>
      <c r="CO15" t="s">
        <v>64</v>
      </c>
      <c r="CP15" t="s">
        <v>64</v>
      </c>
      <c r="CQ15" t="s">
        <v>64</v>
      </c>
      <c r="CR15" s="2">
        <f t="shared" si="0"/>
        <v>1128</v>
      </c>
    </row>
    <row r="16" spans="1:96" x14ac:dyDescent="0.25">
      <c r="A16" s="5" t="s">
        <v>112</v>
      </c>
      <c r="B16" t="s">
        <v>162</v>
      </c>
      <c r="C16" t="s">
        <v>64</v>
      </c>
      <c r="D16">
        <v>6</v>
      </c>
      <c r="E16">
        <v>13</v>
      </c>
      <c r="F16">
        <v>15</v>
      </c>
      <c r="G16" t="s">
        <v>64</v>
      </c>
      <c r="H16" t="s">
        <v>64</v>
      </c>
      <c r="I16" t="s">
        <v>64</v>
      </c>
      <c r="J16" t="s">
        <v>64</v>
      </c>
      <c r="K16" t="s">
        <v>64</v>
      </c>
      <c r="L16" t="s">
        <v>64</v>
      </c>
      <c r="M16" t="s">
        <v>64</v>
      </c>
      <c r="N16">
        <v>3</v>
      </c>
      <c r="O16">
        <v>77</v>
      </c>
      <c r="P16">
        <v>8</v>
      </c>
      <c r="Q16">
        <v>17</v>
      </c>
      <c r="R16">
        <v>2</v>
      </c>
      <c r="S16">
        <v>2</v>
      </c>
      <c r="T16">
        <v>2</v>
      </c>
      <c r="U16">
        <v>4</v>
      </c>
      <c r="V16">
        <v>5</v>
      </c>
      <c r="W16">
        <v>5</v>
      </c>
      <c r="X16">
        <v>22</v>
      </c>
      <c r="Y16">
        <v>31</v>
      </c>
      <c r="Z16">
        <v>49</v>
      </c>
      <c r="AA16">
        <v>84</v>
      </c>
      <c r="AB16">
        <v>72</v>
      </c>
      <c r="AC16">
        <v>61</v>
      </c>
      <c r="AD16">
        <v>32</v>
      </c>
      <c r="AE16">
        <v>31</v>
      </c>
      <c r="AF16">
        <v>27</v>
      </c>
      <c r="AG16">
        <v>152</v>
      </c>
      <c r="AH16">
        <v>123</v>
      </c>
      <c r="AI16">
        <v>99</v>
      </c>
      <c r="AJ16">
        <v>13</v>
      </c>
      <c r="AK16">
        <v>3</v>
      </c>
      <c r="AL16">
        <v>9</v>
      </c>
      <c r="AM16">
        <v>11</v>
      </c>
      <c r="AN16">
        <v>7</v>
      </c>
      <c r="AO16">
        <v>35</v>
      </c>
      <c r="AP16">
        <v>23</v>
      </c>
      <c r="AQ16">
        <v>22</v>
      </c>
      <c r="AR16">
        <v>51</v>
      </c>
      <c r="AS16">
        <v>50</v>
      </c>
      <c r="AT16">
        <v>48</v>
      </c>
      <c r="AU16">
        <v>5</v>
      </c>
      <c r="AV16">
        <v>3</v>
      </c>
      <c r="AW16">
        <v>46</v>
      </c>
      <c r="AX16">
        <v>29</v>
      </c>
      <c r="AY16">
        <v>88</v>
      </c>
      <c r="AZ16">
        <v>97</v>
      </c>
      <c r="BA16">
        <v>118</v>
      </c>
      <c r="BB16" t="s">
        <v>64</v>
      </c>
      <c r="BC16" t="s">
        <v>64</v>
      </c>
      <c r="BD16" t="s">
        <v>64</v>
      </c>
      <c r="BE16" t="s">
        <v>64</v>
      </c>
      <c r="BF16" t="s">
        <v>64</v>
      </c>
      <c r="BG16" t="s">
        <v>64</v>
      </c>
      <c r="BH16" t="s">
        <v>64</v>
      </c>
      <c r="BI16" t="s">
        <v>64</v>
      </c>
      <c r="BJ16" t="s">
        <v>64</v>
      </c>
      <c r="BK16" t="s">
        <v>64</v>
      </c>
      <c r="BL16" t="s">
        <v>64</v>
      </c>
      <c r="BM16" t="s">
        <v>64</v>
      </c>
      <c r="BN16" t="s">
        <v>64</v>
      </c>
      <c r="BO16" t="s">
        <v>64</v>
      </c>
      <c r="BP16" t="s">
        <v>64</v>
      </c>
      <c r="BQ16" t="s">
        <v>64</v>
      </c>
      <c r="BR16" t="s">
        <v>64</v>
      </c>
      <c r="BS16" t="s">
        <v>64</v>
      </c>
      <c r="BT16" t="s">
        <v>64</v>
      </c>
      <c r="BU16" t="s">
        <v>64</v>
      </c>
      <c r="BV16" t="s">
        <v>64</v>
      </c>
      <c r="BW16" t="s">
        <v>64</v>
      </c>
      <c r="BX16" t="s">
        <v>64</v>
      </c>
      <c r="BY16" t="s">
        <v>64</v>
      </c>
      <c r="BZ16" t="s">
        <v>64</v>
      </c>
      <c r="CA16" t="s">
        <v>64</v>
      </c>
      <c r="CB16" t="s">
        <v>64</v>
      </c>
      <c r="CC16" t="s">
        <v>64</v>
      </c>
      <c r="CD16" t="s">
        <v>64</v>
      </c>
      <c r="CE16" t="s">
        <v>64</v>
      </c>
      <c r="CF16" t="s">
        <v>64</v>
      </c>
      <c r="CG16" t="s">
        <v>64</v>
      </c>
      <c r="CH16" t="s">
        <v>64</v>
      </c>
      <c r="CI16" t="s">
        <v>64</v>
      </c>
      <c r="CJ16" t="s">
        <v>64</v>
      </c>
      <c r="CK16" t="s">
        <v>64</v>
      </c>
      <c r="CL16" t="s">
        <v>64</v>
      </c>
      <c r="CM16" t="s">
        <v>64</v>
      </c>
      <c r="CN16" t="s">
        <v>64</v>
      </c>
      <c r="CO16" t="s">
        <v>64</v>
      </c>
      <c r="CP16" t="s">
        <v>64</v>
      </c>
      <c r="CQ16" t="s">
        <v>64</v>
      </c>
      <c r="CR16" s="2">
        <f t="shared" si="0"/>
        <v>1600</v>
      </c>
    </row>
    <row r="17" spans="1:96" x14ac:dyDescent="0.25">
      <c r="A17" s="5" t="s">
        <v>112</v>
      </c>
      <c r="B17" t="s">
        <v>167</v>
      </c>
      <c r="C17" t="s">
        <v>64</v>
      </c>
      <c r="D17" t="s">
        <v>64</v>
      </c>
      <c r="E17">
        <v>2</v>
      </c>
      <c r="F17">
        <v>2</v>
      </c>
      <c r="G17" t="s">
        <v>64</v>
      </c>
      <c r="H17" t="s">
        <v>64</v>
      </c>
      <c r="I17" t="s">
        <v>64</v>
      </c>
      <c r="J17" t="s">
        <v>64</v>
      </c>
      <c r="K17">
        <v>1</v>
      </c>
      <c r="L17" t="s">
        <v>64</v>
      </c>
      <c r="M17" t="s">
        <v>64</v>
      </c>
      <c r="N17">
        <v>2</v>
      </c>
      <c r="O17" t="s">
        <v>64</v>
      </c>
      <c r="P17" t="s">
        <v>64</v>
      </c>
      <c r="Q17" t="s">
        <v>64</v>
      </c>
      <c r="R17" t="s">
        <v>64</v>
      </c>
      <c r="S17" t="s">
        <v>64</v>
      </c>
      <c r="T17" t="s">
        <v>64</v>
      </c>
      <c r="U17" t="s">
        <v>64</v>
      </c>
      <c r="V17" t="s">
        <v>64</v>
      </c>
      <c r="W17" t="s">
        <v>64</v>
      </c>
      <c r="X17">
        <v>9</v>
      </c>
      <c r="Y17">
        <v>8</v>
      </c>
      <c r="Z17">
        <v>8</v>
      </c>
      <c r="AA17">
        <v>1</v>
      </c>
      <c r="AB17">
        <v>1</v>
      </c>
      <c r="AC17">
        <v>1</v>
      </c>
      <c r="AD17">
        <v>5</v>
      </c>
      <c r="AE17">
        <v>6</v>
      </c>
      <c r="AF17">
        <v>4</v>
      </c>
      <c r="AG17">
        <v>14</v>
      </c>
      <c r="AH17">
        <v>13</v>
      </c>
      <c r="AI17">
        <v>14</v>
      </c>
      <c r="AJ17">
        <v>2</v>
      </c>
      <c r="AK17" t="s">
        <v>64</v>
      </c>
      <c r="AL17">
        <v>4</v>
      </c>
      <c r="AM17">
        <v>2</v>
      </c>
      <c r="AN17">
        <v>2</v>
      </c>
      <c r="AO17">
        <v>5</v>
      </c>
      <c r="AP17">
        <v>4</v>
      </c>
      <c r="AQ17">
        <v>4</v>
      </c>
      <c r="AR17">
        <v>8</v>
      </c>
      <c r="AS17">
        <v>7</v>
      </c>
      <c r="AT17">
        <v>8</v>
      </c>
      <c r="AU17">
        <v>3</v>
      </c>
      <c r="AV17">
        <v>3</v>
      </c>
      <c r="AW17">
        <v>7</v>
      </c>
      <c r="AX17">
        <v>9</v>
      </c>
      <c r="AY17">
        <v>4</v>
      </c>
      <c r="AZ17">
        <v>4</v>
      </c>
      <c r="BA17">
        <v>3</v>
      </c>
      <c r="BB17" t="s">
        <v>64</v>
      </c>
      <c r="BC17" t="s">
        <v>64</v>
      </c>
      <c r="BD17" t="s">
        <v>64</v>
      </c>
      <c r="BE17" t="s">
        <v>64</v>
      </c>
      <c r="BF17" t="s">
        <v>64</v>
      </c>
      <c r="BG17" t="s">
        <v>64</v>
      </c>
      <c r="BH17" t="s">
        <v>64</v>
      </c>
      <c r="BI17" t="s">
        <v>64</v>
      </c>
      <c r="BJ17" t="s">
        <v>64</v>
      </c>
      <c r="BK17" t="s">
        <v>64</v>
      </c>
      <c r="BL17" t="s">
        <v>64</v>
      </c>
      <c r="BM17" t="s">
        <v>64</v>
      </c>
      <c r="BN17" t="s">
        <v>64</v>
      </c>
      <c r="BO17" t="s">
        <v>64</v>
      </c>
      <c r="BP17" t="s">
        <v>64</v>
      </c>
      <c r="BQ17" t="s">
        <v>64</v>
      </c>
      <c r="BR17" t="s">
        <v>64</v>
      </c>
      <c r="BS17" t="s">
        <v>64</v>
      </c>
      <c r="BT17" t="s">
        <v>64</v>
      </c>
      <c r="BU17" t="s">
        <v>64</v>
      </c>
      <c r="BV17" t="s">
        <v>64</v>
      </c>
      <c r="BW17" t="s">
        <v>64</v>
      </c>
      <c r="BX17" t="s">
        <v>64</v>
      </c>
      <c r="BY17" t="s">
        <v>64</v>
      </c>
      <c r="BZ17" t="s">
        <v>64</v>
      </c>
      <c r="CA17" t="s">
        <v>64</v>
      </c>
      <c r="CB17" t="s">
        <v>64</v>
      </c>
      <c r="CC17" t="s">
        <v>64</v>
      </c>
      <c r="CD17" t="s">
        <v>64</v>
      </c>
      <c r="CE17" t="s">
        <v>64</v>
      </c>
      <c r="CF17" t="s">
        <v>64</v>
      </c>
      <c r="CG17" t="s">
        <v>64</v>
      </c>
      <c r="CH17" t="s">
        <v>64</v>
      </c>
      <c r="CI17" t="s">
        <v>64</v>
      </c>
      <c r="CJ17" t="s">
        <v>64</v>
      </c>
      <c r="CK17" t="s">
        <v>64</v>
      </c>
      <c r="CL17" t="s">
        <v>64</v>
      </c>
      <c r="CM17" t="s">
        <v>64</v>
      </c>
      <c r="CN17" t="s">
        <v>64</v>
      </c>
      <c r="CO17" t="s">
        <v>64</v>
      </c>
      <c r="CP17" t="s">
        <v>64</v>
      </c>
      <c r="CQ17" t="s">
        <v>64</v>
      </c>
      <c r="CR17" s="2">
        <f t="shared" si="0"/>
        <v>170</v>
      </c>
    </row>
    <row r="18" spans="1:96" x14ac:dyDescent="0.25">
      <c r="A18" s="5" t="s">
        <v>112</v>
      </c>
      <c r="B18" t="s">
        <v>161</v>
      </c>
      <c r="C18" t="s">
        <v>64</v>
      </c>
      <c r="D18" t="s">
        <v>64</v>
      </c>
      <c r="E18">
        <v>1</v>
      </c>
      <c r="F18">
        <v>1</v>
      </c>
      <c r="G18" t="s">
        <v>64</v>
      </c>
      <c r="H18" t="s">
        <v>64</v>
      </c>
      <c r="I18" t="s">
        <v>64</v>
      </c>
      <c r="J18">
        <v>1</v>
      </c>
      <c r="K18" t="s">
        <v>64</v>
      </c>
      <c r="L18" t="s">
        <v>64</v>
      </c>
      <c r="M18" t="s">
        <v>64</v>
      </c>
      <c r="N18" t="s">
        <v>64</v>
      </c>
      <c r="O18">
        <v>1</v>
      </c>
      <c r="P18" t="s">
        <v>64</v>
      </c>
      <c r="Q18">
        <v>4</v>
      </c>
      <c r="R18">
        <v>1</v>
      </c>
      <c r="S18">
        <v>1</v>
      </c>
      <c r="T18" t="s">
        <v>64</v>
      </c>
      <c r="U18" t="s">
        <v>64</v>
      </c>
      <c r="V18" t="s">
        <v>64</v>
      </c>
      <c r="W18" t="s">
        <v>64</v>
      </c>
      <c r="X18">
        <v>2</v>
      </c>
      <c r="Y18">
        <v>1</v>
      </c>
      <c r="Z18">
        <v>1</v>
      </c>
      <c r="AA18">
        <v>1</v>
      </c>
      <c r="AB18">
        <v>1</v>
      </c>
      <c r="AC18">
        <v>1</v>
      </c>
      <c r="AD18">
        <v>5</v>
      </c>
      <c r="AE18">
        <v>5</v>
      </c>
      <c r="AF18">
        <v>5</v>
      </c>
      <c r="AG18">
        <v>5</v>
      </c>
      <c r="AH18">
        <v>2</v>
      </c>
      <c r="AI18" t="s">
        <v>64</v>
      </c>
      <c r="AJ18">
        <v>4</v>
      </c>
      <c r="AK18" t="s">
        <v>64</v>
      </c>
      <c r="AL18" t="s">
        <v>64</v>
      </c>
      <c r="AM18" t="s">
        <v>64</v>
      </c>
      <c r="AN18" t="s">
        <v>64</v>
      </c>
      <c r="AO18" t="s">
        <v>64</v>
      </c>
      <c r="AP18" t="s">
        <v>64</v>
      </c>
      <c r="AQ18" t="s">
        <v>64</v>
      </c>
      <c r="AR18" t="s">
        <v>64</v>
      </c>
      <c r="AS18" t="s">
        <v>64</v>
      </c>
      <c r="AT18" t="s">
        <v>64</v>
      </c>
      <c r="AU18" t="s">
        <v>64</v>
      </c>
      <c r="AV18" t="s">
        <v>64</v>
      </c>
      <c r="AW18" t="s">
        <v>64</v>
      </c>
      <c r="AX18" t="s">
        <v>64</v>
      </c>
      <c r="AY18">
        <v>2</v>
      </c>
      <c r="AZ18" t="s">
        <v>64</v>
      </c>
      <c r="BA18" t="s">
        <v>64</v>
      </c>
      <c r="BB18" t="s">
        <v>64</v>
      </c>
      <c r="BC18" t="s">
        <v>64</v>
      </c>
      <c r="BD18" t="s">
        <v>64</v>
      </c>
      <c r="BE18" t="s">
        <v>64</v>
      </c>
      <c r="BF18" t="s">
        <v>64</v>
      </c>
      <c r="BG18" t="s">
        <v>64</v>
      </c>
      <c r="BH18" t="s">
        <v>64</v>
      </c>
      <c r="BI18" t="s">
        <v>64</v>
      </c>
      <c r="BJ18" t="s">
        <v>64</v>
      </c>
      <c r="BK18" t="s">
        <v>64</v>
      </c>
      <c r="BL18" t="s">
        <v>64</v>
      </c>
      <c r="BM18" t="s">
        <v>64</v>
      </c>
      <c r="BN18" t="s">
        <v>64</v>
      </c>
      <c r="BO18" t="s">
        <v>64</v>
      </c>
      <c r="BP18" t="s">
        <v>64</v>
      </c>
      <c r="BQ18" t="s">
        <v>64</v>
      </c>
      <c r="BR18" t="s">
        <v>64</v>
      </c>
      <c r="BS18" t="s">
        <v>64</v>
      </c>
      <c r="BT18" t="s">
        <v>64</v>
      </c>
      <c r="BU18" t="s">
        <v>64</v>
      </c>
      <c r="BV18" t="s">
        <v>64</v>
      </c>
      <c r="BW18" t="s">
        <v>64</v>
      </c>
      <c r="BX18" t="s">
        <v>64</v>
      </c>
      <c r="BY18" t="s">
        <v>64</v>
      </c>
      <c r="BZ18" t="s">
        <v>64</v>
      </c>
      <c r="CA18" t="s">
        <v>64</v>
      </c>
      <c r="CB18" t="s">
        <v>64</v>
      </c>
      <c r="CC18" t="s">
        <v>64</v>
      </c>
      <c r="CD18" t="s">
        <v>64</v>
      </c>
      <c r="CE18" t="s">
        <v>64</v>
      </c>
      <c r="CF18" t="s">
        <v>64</v>
      </c>
      <c r="CG18" t="s">
        <v>64</v>
      </c>
      <c r="CH18" t="s">
        <v>64</v>
      </c>
      <c r="CI18" t="s">
        <v>64</v>
      </c>
      <c r="CJ18" t="s">
        <v>64</v>
      </c>
      <c r="CK18" t="s">
        <v>64</v>
      </c>
      <c r="CL18" t="s">
        <v>64</v>
      </c>
      <c r="CM18" t="s">
        <v>64</v>
      </c>
      <c r="CN18" t="s">
        <v>64</v>
      </c>
      <c r="CO18" t="s">
        <v>64</v>
      </c>
      <c r="CP18" t="s">
        <v>64</v>
      </c>
      <c r="CQ18" t="s">
        <v>64</v>
      </c>
      <c r="CR18" s="2">
        <f t="shared" si="0"/>
        <v>45</v>
      </c>
    </row>
    <row r="19" spans="1:96" x14ac:dyDescent="0.25">
      <c r="A19" s="5" t="s">
        <v>112</v>
      </c>
      <c r="B19" t="s">
        <v>164</v>
      </c>
      <c r="C19" t="s">
        <v>64</v>
      </c>
      <c r="D19" t="s">
        <v>64</v>
      </c>
      <c r="E19">
        <v>5</v>
      </c>
      <c r="F19">
        <v>1</v>
      </c>
      <c r="G19" t="s">
        <v>64</v>
      </c>
      <c r="H19" t="s">
        <v>64</v>
      </c>
      <c r="I19" t="s">
        <v>64</v>
      </c>
      <c r="J19" t="s">
        <v>64</v>
      </c>
      <c r="K19" t="s">
        <v>64</v>
      </c>
      <c r="L19" t="s">
        <v>64</v>
      </c>
      <c r="M19" t="s">
        <v>64</v>
      </c>
      <c r="N19" t="s">
        <v>64</v>
      </c>
      <c r="O19">
        <v>231</v>
      </c>
      <c r="P19">
        <v>7</v>
      </c>
      <c r="Q19">
        <v>6</v>
      </c>
      <c r="R19">
        <v>7</v>
      </c>
      <c r="S19">
        <v>7</v>
      </c>
      <c r="T19">
        <v>1</v>
      </c>
      <c r="U19">
        <v>6</v>
      </c>
      <c r="V19">
        <v>9</v>
      </c>
      <c r="W19">
        <v>9</v>
      </c>
      <c r="X19">
        <v>14</v>
      </c>
      <c r="Y19">
        <v>15</v>
      </c>
      <c r="Z19">
        <v>16</v>
      </c>
      <c r="AA19">
        <v>6</v>
      </c>
      <c r="AB19">
        <v>6</v>
      </c>
      <c r="AC19">
        <v>6</v>
      </c>
      <c r="AD19">
        <v>54</v>
      </c>
      <c r="AE19">
        <v>51</v>
      </c>
      <c r="AF19">
        <v>49</v>
      </c>
      <c r="AG19">
        <v>53</v>
      </c>
      <c r="AH19">
        <v>40</v>
      </c>
      <c r="AI19">
        <v>36</v>
      </c>
      <c r="AJ19" t="s">
        <v>64</v>
      </c>
      <c r="AK19" t="s">
        <v>64</v>
      </c>
      <c r="AL19" t="s">
        <v>64</v>
      </c>
      <c r="AM19" t="s">
        <v>64</v>
      </c>
      <c r="AN19" t="s">
        <v>64</v>
      </c>
      <c r="AO19">
        <v>2</v>
      </c>
      <c r="AP19">
        <v>2</v>
      </c>
      <c r="AQ19">
        <v>5</v>
      </c>
      <c r="AR19">
        <v>20</v>
      </c>
      <c r="AS19">
        <v>17</v>
      </c>
      <c r="AT19">
        <v>17</v>
      </c>
      <c r="AU19">
        <v>2</v>
      </c>
      <c r="AV19">
        <v>3</v>
      </c>
      <c r="AW19">
        <v>14</v>
      </c>
      <c r="AX19">
        <v>14</v>
      </c>
      <c r="AY19">
        <v>72</v>
      </c>
      <c r="AZ19">
        <v>86</v>
      </c>
      <c r="BA19">
        <v>69</v>
      </c>
      <c r="BB19" t="s">
        <v>64</v>
      </c>
      <c r="BC19" t="s">
        <v>64</v>
      </c>
      <c r="BD19" t="s">
        <v>64</v>
      </c>
      <c r="BE19" t="s">
        <v>64</v>
      </c>
      <c r="BF19" t="s">
        <v>64</v>
      </c>
      <c r="BG19" t="s">
        <v>64</v>
      </c>
      <c r="BH19" t="s">
        <v>64</v>
      </c>
      <c r="BI19" t="s">
        <v>64</v>
      </c>
      <c r="BJ19" t="s">
        <v>64</v>
      </c>
      <c r="BK19" t="s">
        <v>64</v>
      </c>
      <c r="BL19" t="s">
        <v>64</v>
      </c>
      <c r="BM19" t="s">
        <v>64</v>
      </c>
      <c r="BN19" t="s">
        <v>64</v>
      </c>
      <c r="BO19" t="s">
        <v>64</v>
      </c>
      <c r="BP19" t="s">
        <v>64</v>
      </c>
      <c r="BQ19" t="s">
        <v>64</v>
      </c>
      <c r="BR19" t="s">
        <v>64</v>
      </c>
      <c r="BS19" t="s">
        <v>64</v>
      </c>
      <c r="BT19" t="s">
        <v>64</v>
      </c>
      <c r="BU19" t="s">
        <v>64</v>
      </c>
      <c r="BV19" t="s">
        <v>64</v>
      </c>
      <c r="BW19" t="s">
        <v>64</v>
      </c>
      <c r="BX19" t="s">
        <v>64</v>
      </c>
      <c r="BY19" t="s">
        <v>64</v>
      </c>
      <c r="BZ19" t="s">
        <v>64</v>
      </c>
      <c r="CA19" t="s">
        <v>64</v>
      </c>
      <c r="CB19" t="s">
        <v>64</v>
      </c>
      <c r="CC19" t="s">
        <v>64</v>
      </c>
      <c r="CD19" t="s">
        <v>64</v>
      </c>
      <c r="CE19" t="s">
        <v>64</v>
      </c>
      <c r="CF19" t="s">
        <v>64</v>
      </c>
      <c r="CG19" t="s">
        <v>64</v>
      </c>
      <c r="CH19" t="s">
        <v>64</v>
      </c>
      <c r="CI19" t="s">
        <v>64</v>
      </c>
      <c r="CJ19" t="s">
        <v>64</v>
      </c>
      <c r="CK19" t="s">
        <v>64</v>
      </c>
      <c r="CL19" t="s">
        <v>64</v>
      </c>
      <c r="CM19" t="s">
        <v>64</v>
      </c>
      <c r="CN19" t="s">
        <v>64</v>
      </c>
      <c r="CO19" t="s">
        <v>64</v>
      </c>
      <c r="CP19" t="s">
        <v>64</v>
      </c>
      <c r="CQ19" t="s">
        <v>64</v>
      </c>
      <c r="CR19" s="2">
        <f t="shared" si="0"/>
        <v>958</v>
      </c>
    </row>
    <row r="20" spans="1:96" x14ac:dyDescent="0.25">
      <c r="A20" s="5" t="s">
        <v>112</v>
      </c>
      <c r="B20" t="s">
        <v>163</v>
      </c>
      <c r="C20" t="s">
        <v>64</v>
      </c>
      <c r="D20" t="s">
        <v>64</v>
      </c>
      <c r="E20" t="s">
        <v>64</v>
      </c>
      <c r="F20">
        <v>1</v>
      </c>
      <c r="G20">
        <v>4</v>
      </c>
      <c r="H20">
        <v>2</v>
      </c>
      <c r="I20">
        <v>2</v>
      </c>
      <c r="J20">
        <v>3</v>
      </c>
      <c r="K20">
        <v>2</v>
      </c>
      <c r="L20" t="s">
        <v>64</v>
      </c>
      <c r="M20" t="s">
        <v>64</v>
      </c>
      <c r="N20">
        <v>2</v>
      </c>
      <c r="O20" t="s">
        <v>64</v>
      </c>
      <c r="P20">
        <v>7</v>
      </c>
      <c r="Q20">
        <v>9</v>
      </c>
      <c r="R20">
        <v>1</v>
      </c>
      <c r="S20" t="s">
        <v>64</v>
      </c>
      <c r="T20">
        <v>2</v>
      </c>
      <c r="U20">
        <v>1</v>
      </c>
      <c r="V20">
        <v>3</v>
      </c>
      <c r="W20">
        <v>3</v>
      </c>
      <c r="X20">
        <v>14</v>
      </c>
      <c r="Y20">
        <v>13</v>
      </c>
      <c r="Z20">
        <v>16</v>
      </c>
      <c r="AA20">
        <v>2</v>
      </c>
      <c r="AB20">
        <v>2</v>
      </c>
      <c r="AC20">
        <v>2</v>
      </c>
      <c r="AD20">
        <v>9</v>
      </c>
      <c r="AE20">
        <v>16</v>
      </c>
      <c r="AF20">
        <v>9</v>
      </c>
      <c r="AG20">
        <v>29</v>
      </c>
      <c r="AH20">
        <v>16</v>
      </c>
      <c r="AI20">
        <v>13</v>
      </c>
      <c r="AJ20">
        <v>1</v>
      </c>
      <c r="AK20" t="s">
        <v>64</v>
      </c>
      <c r="AL20" t="s">
        <v>64</v>
      </c>
      <c r="AM20">
        <v>1</v>
      </c>
      <c r="AN20" t="s">
        <v>64</v>
      </c>
      <c r="AO20">
        <v>5</v>
      </c>
      <c r="AP20">
        <v>5</v>
      </c>
      <c r="AQ20">
        <v>6</v>
      </c>
      <c r="AR20">
        <v>9</v>
      </c>
      <c r="AS20">
        <v>9</v>
      </c>
      <c r="AT20">
        <v>5</v>
      </c>
      <c r="AU20" t="s">
        <v>64</v>
      </c>
      <c r="AV20" t="s">
        <v>64</v>
      </c>
      <c r="AW20">
        <v>8</v>
      </c>
      <c r="AX20">
        <v>6</v>
      </c>
      <c r="AY20">
        <v>3</v>
      </c>
      <c r="AZ20">
        <v>9</v>
      </c>
      <c r="BA20">
        <v>3</v>
      </c>
      <c r="BB20" t="s">
        <v>64</v>
      </c>
      <c r="BC20" t="s">
        <v>64</v>
      </c>
      <c r="BD20" t="s">
        <v>64</v>
      </c>
      <c r="BE20" t="s">
        <v>64</v>
      </c>
      <c r="BF20" t="s">
        <v>64</v>
      </c>
      <c r="BG20" t="s">
        <v>64</v>
      </c>
      <c r="BH20" t="s">
        <v>64</v>
      </c>
      <c r="BI20" t="s">
        <v>64</v>
      </c>
      <c r="BJ20" t="s">
        <v>64</v>
      </c>
      <c r="BK20" t="s">
        <v>64</v>
      </c>
      <c r="BL20" t="s">
        <v>64</v>
      </c>
      <c r="BM20" t="s">
        <v>64</v>
      </c>
      <c r="BN20" t="s">
        <v>64</v>
      </c>
      <c r="BO20" t="s">
        <v>64</v>
      </c>
      <c r="BP20" t="s">
        <v>64</v>
      </c>
      <c r="BQ20" t="s">
        <v>64</v>
      </c>
      <c r="BR20" t="s">
        <v>64</v>
      </c>
      <c r="BS20" t="s">
        <v>64</v>
      </c>
      <c r="BT20" t="s">
        <v>64</v>
      </c>
      <c r="BU20" t="s">
        <v>64</v>
      </c>
      <c r="BV20" t="s">
        <v>64</v>
      </c>
      <c r="BW20" t="s">
        <v>64</v>
      </c>
      <c r="BX20" t="s">
        <v>64</v>
      </c>
      <c r="BY20" t="s">
        <v>64</v>
      </c>
      <c r="BZ20" t="s">
        <v>64</v>
      </c>
      <c r="CA20" t="s">
        <v>64</v>
      </c>
      <c r="CB20" t="s">
        <v>64</v>
      </c>
      <c r="CC20" t="s">
        <v>64</v>
      </c>
      <c r="CD20" t="s">
        <v>64</v>
      </c>
      <c r="CE20" t="s">
        <v>64</v>
      </c>
      <c r="CF20" t="s">
        <v>64</v>
      </c>
      <c r="CG20" t="s">
        <v>64</v>
      </c>
      <c r="CH20" t="s">
        <v>64</v>
      </c>
      <c r="CI20" t="s">
        <v>64</v>
      </c>
      <c r="CJ20" t="s">
        <v>64</v>
      </c>
      <c r="CK20" t="s">
        <v>64</v>
      </c>
      <c r="CL20" t="s">
        <v>64</v>
      </c>
      <c r="CM20" t="s">
        <v>64</v>
      </c>
      <c r="CN20" t="s">
        <v>64</v>
      </c>
      <c r="CO20" t="s">
        <v>64</v>
      </c>
      <c r="CP20" t="s">
        <v>64</v>
      </c>
      <c r="CQ20" t="s">
        <v>64</v>
      </c>
      <c r="CR20" s="2">
        <f t="shared" si="0"/>
        <v>253</v>
      </c>
    </row>
    <row r="21" spans="1:96" x14ac:dyDescent="0.25">
      <c r="A21" s="5" t="s">
        <v>112</v>
      </c>
      <c r="B21" t="s">
        <v>168</v>
      </c>
      <c r="C21" t="s">
        <v>64</v>
      </c>
      <c r="D21" t="s">
        <v>64</v>
      </c>
      <c r="E21" t="s">
        <v>64</v>
      </c>
      <c r="F21" t="s">
        <v>64</v>
      </c>
      <c r="G21" t="s">
        <v>64</v>
      </c>
      <c r="H21">
        <v>11</v>
      </c>
      <c r="I21">
        <v>1</v>
      </c>
      <c r="J21">
        <v>1</v>
      </c>
      <c r="K21">
        <v>1</v>
      </c>
      <c r="L21" t="s">
        <v>64</v>
      </c>
      <c r="M21" t="s">
        <v>64</v>
      </c>
      <c r="N21" t="s">
        <v>64</v>
      </c>
      <c r="O21" t="s">
        <v>64</v>
      </c>
      <c r="P21" t="s">
        <v>64</v>
      </c>
      <c r="Q21" t="s">
        <v>64</v>
      </c>
      <c r="R21" t="s">
        <v>64</v>
      </c>
      <c r="S21" t="s">
        <v>64</v>
      </c>
      <c r="T21">
        <v>4</v>
      </c>
      <c r="U21">
        <v>4</v>
      </c>
      <c r="V21" t="s">
        <v>64</v>
      </c>
      <c r="W21" t="s">
        <v>64</v>
      </c>
      <c r="X21">
        <v>2</v>
      </c>
      <c r="Y21">
        <v>14</v>
      </c>
      <c r="Z21" t="s">
        <v>64</v>
      </c>
      <c r="AA21" t="s">
        <v>64</v>
      </c>
      <c r="AB21" t="s">
        <v>64</v>
      </c>
      <c r="AC21" t="s">
        <v>64</v>
      </c>
      <c r="AD21" t="s">
        <v>64</v>
      </c>
      <c r="AE21" t="s">
        <v>64</v>
      </c>
      <c r="AF21" t="s">
        <v>64</v>
      </c>
      <c r="AG21">
        <v>15</v>
      </c>
      <c r="AH21" t="s">
        <v>64</v>
      </c>
      <c r="AI21" t="s">
        <v>64</v>
      </c>
      <c r="AJ21">
        <v>9</v>
      </c>
      <c r="AK21">
        <v>4</v>
      </c>
      <c r="AL21">
        <v>9</v>
      </c>
      <c r="AM21">
        <v>2</v>
      </c>
      <c r="AN21">
        <v>2</v>
      </c>
      <c r="AO21">
        <v>5</v>
      </c>
      <c r="AP21">
        <v>5</v>
      </c>
      <c r="AQ21">
        <v>2</v>
      </c>
      <c r="AR21">
        <v>3</v>
      </c>
      <c r="AS21">
        <v>3</v>
      </c>
      <c r="AT21">
        <v>1</v>
      </c>
      <c r="AU21" t="s">
        <v>64</v>
      </c>
      <c r="AV21" t="s">
        <v>64</v>
      </c>
      <c r="AW21">
        <v>9</v>
      </c>
      <c r="AX21">
        <v>14</v>
      </c>
      <c r="AY21">
        <v>8</v>
      </c>
      <c r="AZ21">
        <v>11</v>
      </c>
      <c r="BA21" t="s">
        <v>64</v>
      </c>
      <c r="BB21" t="s">
        <v>64</v>
      </c>
      <c r="BC21" t="s">
        <v>64</v>
      </c>
      <c r="BD21" t="s">
        <v>64</v>
      </c>
      <c r="BE21" t="s">
        <v>64</v>
      </c>
      <c r="BF21" t="s">
        <v>64</v>
      </c>
      <c r="BG21" t="s">
        <v>64</v>
      </c>
      <c r="BH21" t="s">
        <v>64</v>
      </c>
      <c r="BI21" t="s">
        <v>64</v>
      </c>
      <c r="BJ21" t="s">
        <v>64</v>
      </c>
      <c r="BK21" t="s">
        <v>64</v>
      </c>
      <c r="BL21" t="s">
        <v>64</v>
      </c>
      <c r="BM21" t="s">
        <v>64</v>
      </c>
      <c r="BN21" t="s">
        <v>64</v>
      </c>
      <c r="BO21" t="s">
        <v>64</v>
      </c>
      <c r="BP21" t="s">
        <v>64</v>
      </c>
      <c r="BQ21" t="s">
        <v>64</v>
      </c>
      <c r="BR21" t="s">
        <v>64</v>
      </c>
      <c r="BS21" t="s">
        <v>64</v>
      </c>
      <c r="BT21" t="s">
        <v>64</v>
      </c>
      <c r="BU21" t="s">
        <v>64</v>
      </c>
      <c r="BV21" t="s">
        <v>64</v>
      </c>
      <c r="BW21" t="s">
        <v>64</v>
      </c>
      <c r="BX21" t="s">
        <v>64</v>
      </c>
      <c r="BY21" t="s">
        <v>64</v>
      </c>
      <c r="BZ21" t="s">
        <v>64</v>
      </c>
      <c r="CA21" t="s">
        <v>64</v>
      </c>
      <c r="CB21" t="s">
        <v>64</v>
      </c>
      <c r="CC21" t="s">
        <v>64</v>
      </c>
      <c r="CD21" t="s">
        <v>64</v>
      </c>
      <c r="CE21" t="s">
        <v>64</v>
      </c>
      <c r="CF21" t="s">
        <v>64</v>
      </c>
      <c r="CG21" t="s">
        <v>64</v>
      </c>
      <c r="CH21" t="s">
        <v>64</v>
      </c>
      <c r="CI21" t="s">
        <v>64</v>
      </c>
      <c r="CJ21" t="s">
        <v>64</v>
      </c>
      <c r="CK21" t="s">
        <v>64</v>
      </c>
      <c r="CL21" t="s">
        <v>64</v>
      </c>
      <c r="CM21" t="s">
        <v>64</v>
      </c>
      <c r="CN21" t="s">
        <v>64</v>
      </c>
      <c r="CO21" t="s">
        <v>64</v>
      </c>
      <c r="CP21" t="s">
        <v>64</v>
      </c>
      <c r="CQ21" t="s">
        <v>64</v>
      </c>
      <c r="CR21" s="2">
        <f t="shared" si="0"/>
        <v>140</v>
      </c>
    </row>
    <row r="22" spans="1:96" x14ac:dyDescent="0.25">
      <c r="A22" s="5" t="s">
        <v>112</v>
      </c>
      <c r="B22" t="s">
        <v>169</v>
      </c>
      <c r="C22" t="s">
        <v>64</v>
      </c>
      <c r="D22" t="s">
        <v>64</v>
      </c>
      <c r="E22" t="s">
        <v>64</v>
      </c>
      <c r="F22" t="s">
        <v>64</v>
      </c>
      <c r="G22" t="s">
        <v>64</v>
      </c>
      <c r="H22" t="s">
        <v>64</v>
      </c>
      <c r="I22" t="s">
        <v>64</v>
      </c>
      <c r="J22" t="s">
        <v>64</v>
      </c>
      <c r="K22" t="s">
        <v>64</v>
      </c>
      <c r="L22" t="s">
        <v>64</v>
      </c>
      <c r="M22" t="s">
        <v>64</v>
      </c>
      <c r="N22" t="s">
        <v>64</v>
      </c>
      <c r="O22" t="s">
        <v>64</v>
      </c>
      <c r="P22">
        <v>2</v>
      </c>
      <c r="Q22">
        <v>6</v>
      </c>
      <c r="R22" t="s">
        <v>64</v>
      </c>
      <c r="S22" t="s">
        <v>64</v>
      </c>
      <c r="T22" t="s">
        <v>64</v>
      </c>
      <c r="U22" t="s">
        <v>64</v>
      </c>
      <c r="V22" t="s">
        <v>64</v>
      </c>
      <c r="W22">
        <v>2</v>
      </c>
      <c r="X22" t="s">
        <v>64</v>
      </c>
      <c r="Y22" t="s">
        <v>64</v>
      </c>
      <c r="Z22" t="s">
        <v>64</v>
      </c>
      <c r="AA22" t="s">
        <v>64</v>
      </c>
      <c r="AB22">
        <v>2</v>
      </c>
      <c r="AC22" t="s">
        <v>64</v>
      </c>
      <c r="AD22" t="s">
        <v>64</v>
      </c>
      <c r="AE22" t="s">
        <v>64</v>
      </c>
      <c r="AF22" t="s">
        <v>64</v>
      </c>
      <c r="AG22" t="s">
        <v>64</v>
      </c>
      <c r="AH22">
        <v>7</v>
      </c>
      <c r="AI22" t="s">
        <v>64</v>
      </c>
      <c r="AJ22" t="s">
        <v>64</v>
      </c>
      <c r="AK22" t="s">
        <v>64</v>
      </c>
      <c r="AL22" t="s">
        <v>64</v>
      </c>
      <c r="AM22" t="s">
        <v>64</v>
      </c>
      <c r="AN22" t="s">
        <v>64</v>
      </c>
      <c r="AO22" t="s">
        <v>64</v>
      </c>
      <c r="AP22" t="s">
        <v>64</v>
      </c>
      <c r="AQ22" t="s">
        <v>64</v>
      </c>
      <c r="AR22" t="s">
        <v>64</v>
      </c>
      <c r="AS22" t="s">
        <v>64</v>
      </c>
      <c r="AT22" t="s">
        <v>64</v>
      </c>
      <c r="AU22" t="s">
        <v>64</v>
      </c>
      <c r="AV22" t="s">
        <v>64</v>
      </c>
      <c r="AW22" t="s">
        <v>64</v>
      </c>
      <c r="AX22" t="s">
        <v>64</v>
      </c>
      <c r="AY22" t="s">
        <v>64</v>
      </c>
      <c r="AZ22" t="s">
        <v>64</v>
      </c>
      <c r="BA22" t="s">
        <v>64</v>
      </c>
      <c r="BB22" t="s">
        <v>64</v>
      </c>
      <c r="BC22" t="s">
        <v>64</v>
      </c>
      <c r="BD22" t="s">
        <v>64</v>
      </c>
      <c r="BE22" t="s">
        <v>64</v>
      </c>
      <c r="BF22" t="s">
        <v>64</v>
      </c>
      <c r="BG22" t="s">
        <v>64</v>
      </c>
      <c r="BH22" t="s">
        <v>64</v>
      </c>
      <c r="BI22" t="s">
        <v>64</v>
      </c>
      <c r="BJ22" t="s">
        <v>64</v>
      </c>
      <c r="BK22" t="s">
        <v>64</v>
      </c>
      <c r="BL22" t="s">
        <v>64</v>
      </c>
      <c r="BM22" t="s">
        <v>64</v>
      </c>
      <c r="BN22" t="s">
        <v>64</v>
      </c>
      <c r="BO22" t="s">
        <v>64</v>
      </c>
      <c r="BP22" t="s">
        <v>64</v>
      </c>
      <c r="BQ22" t="s">
        <v>64</v>
      </c>
      <c r="BR22" t="s">
        <v>64</v>
      </c>
      <c r="BS22" t="s">
        <v>64</v>
      </c>
      <c r="BT22" t="s">
        <v>64</v>
      </c>
      <c r="BU22" t="s">
        <v>64</v>
      </c>
      <c r="BV22" t="s">
        <v>64</v>
      </c>
      <c r="BW22" t="s">
        <v>64</v>
      </c>
      <c r="BX22" t="s">
        <v>64</v>
      </c>
      <c r="BY22" t="s">
        <v>64</v>
      </c>
      <c r="BZ22" t="s">
        <v>64</v>
      </c>
      <c r="CA22" t="s">
        <v>64</v>
      </c>
      <c r="CB22" t="s">
        <v>64</v>
      </c>
      <c r="CC22" t="s">
        <v>64</v>
      </c>
      <c r="CD22" t="s">
        <v>64</v>
      </c>
      <c r="CE22" t="s">
        <v>64</v>
      </c>
      <c r="CF22" t="s">
        <v>64</v>
      </c>
      <c r="CG22" t="s">
        <v>64</v>
      </c>
      <c r="CH22" t="s">
        <v>64</v>
      </c>
      <c r="CI22" t="s">
        <v>64</v>
      </c>
      <c r="CJ22" t="s">
        <v>64</v>
      </c>
      <c r="CK22" t="s">
        <v>64</v>
      </c>
      <c r="CL22" t="s">
        <v>64</v>
      </c>
      <c r="CM22" t="s">
        <v>64</v>
      </c>
      <c r="CN22" t="s">
        <v>64</v>
      </c>
      <c r="CO22" t="s">
        <v>64</v>
      </c>
      <c r="CP22" t="s">
        <v>64</v>
      </c>
      <c r="CQ22" t="s">
        <v>64</v>
      </c>
      <c r="CR22" s="2">
        <f t="shared" si="0"/>
        <v>19</v>
      </c>
    </row>
    <row r="23" spans="1:96" x14ac:dyDescent="0.25">
      <c r="A23" s="5" t="s">
        <v>112</v>
      </c>
      <c r="B23" t="s">
        <v>165</v>
      </c>
      <c r="C23" t="s">
        <v>64</v>
      </c>
      <c r="D23" t="s">
        <v>64</v>
      </c>
      <c r="E23" t="s">
        <v>64</v>
      </c>
      <c r="F23" t="s">
        <v>64</v>
      </c>
      <c r="G23" t="s">
        <v>64</v>
      </c>
      <c r="H23" t="s">
        <v>64</v>
      </c>
      <c r="I23" t="s">
        <v>64</v>
      </c>
      <c r="J23" t="s">
        <v>64</v>
      </c>
      <c r="K23" t="s">
        <v>64</v>
      </c>
      <c r="L23" t="s">
        <v>64</v>
      </c>
      <c r="M23" t="s">
        <v>64</v>
      </c>
      <c r="N23" t="s">
        <v>64</v>
      </c>
      <c r="O23" t="s">
        <v>64</v>
      </c>
      <c r="P23" t="s">
        <v>64</v>
      </c>
      <c r="Q23" t="s">
        <v>64</v>
      </c>
      <c r="R23" t="s">
        <v>64</v>
      </c>
      <c r="S23" t="s">
        <v>64</v>
      </c>
      <c r="T23" t="s">
        <v>64</v>
      </c>
      <c r="U23" t="s">
        <v>64</v>
      </c>
      <c r="V23" t="s">
        <v>64</v>
      </c>
      <c r="W23" t="s">
        <v>64</v>
      </c>
      <c r="X23" t="s">
        <v>64</v>
      </c>
      <c r="Y23">
        <v>16</v>
      </c>
      <c r="Z23">
        <v>58</v>
      </c>
      <c r="AA23" t="s">
        <v>64</v>
      </c>
      <c r="AB23" t="s">
        <v>64</v>
      </c>
      <c r="AC23" t="s">
        <v>64</v>
      </c>
      <c r="AD23" t="s">
        <v>64</v>
      </c>
      <c r="AE23" t="s">
        <v>64</v>
      </c>
      <c r="AF23" t="s">
        <v>64</v>
      </c>
      <c r="AG23">
        <v>12</v>
      </c>
      <c r="AH23" t="s">
        <v>64</v>
      </c>
      <c r="AI23" t="s">
        <v>64</v>
      </c>
      <c r="AJ23" t="s">
        <v>64</v>
      </c>
      <c r="AK23" t="s">
        <v>64</v>
      </c>
      <c r="AL23" t="s">
        <v>64</v>
      </c>
      <c r="AM23" t="s">
        <v>64</v>
      </c>
      <c r="AN23" t="s">
        <v>64</v>
      </c>
      <c r="AO23" t="s">
        <v>64</v>
      </c>
      <c r="AP23" t="s">
        <v>64</v>
      </c>
      <c r="AQ23" t="s">
        <v>64</v>
      </c>
      <c r="AR23">
        <v>35</v>
      </c>
      <c r="AS23">
        <v>47</v>
      </c>
      <c r="AT23">
        <v>33</v>
      </c>
      <c r="AU23">
        <v>9</v>
      </c>
      <c r="AV23" t="s">
        <v>64</v>
      </c>
      <c r="AW23" t="s">
        <v>64</v>
      </c>
      <c r="AX23" t="s">
        <v>64</v>
      </c>
      <c r="AY23" t="s">
        <v>64</v>
      </c>
      <c r="AZ23" t="s">
        <v>64</v>
      </c>
      <c r="BA23">
        <v>110</v>
      </c>
      <c r="BB23" t="s">
        <v>64</v>
      </c>
      <c r="BC23" t="s">
        <v>64</v>
      </c>
      <c r="BD23" t="s">
        <v>64</v>
      </c>
      <c r="BE23" t="s">
        <v>64</v>
      </c>
      <c r="BF23" t="s">
        <v>64</v>
      </c>
      <c r="BG23" t="s">
        <v>64</v>
      </c>
      <c r="BH23" t="s">
        <v>64</v>
      </c>
      <c r="BI23" t="s">
        <v>64</v>
      </c>
      <c r="BJ23" t="s">
        <v>64</v>
      </c>
      <c r="BK23" t="s">
        <v>64</v>
      </c>
      <c r="BL23" t="s">
        <v>64</v>
      </c>
      <c r="BM23" t="s">
        <v>64</v>
      </c>
      <c r="BN23" t="s">
        <v>64</v>
      </c>
      <c r="BO23" t="s">
        <v>64</v>
      </c>
      <c r="BP23" t="s">
        <v>64</v>
      </c>
      <c r="BQ23" t="s">
        <v>64</v>
      </c>
      <c r="BR23" t="s">
        <v>64</v>
      </c>
      <c r="BS23" t="s">
        <v>64</v>
      </c>
      <c r="BT23" t="s">
        <v>64</v>
      </c>
      <c r="BU23" t="s">
        <v>64</v>
      </c>
      <c r="BV23" t="s">
        <v>64</v>
      </c>
      <c r="BW23" t="s">
        <v>64</v>
      </c>
      <c r="BX23" t="s">
        <v>64</v>
      </c>
      <c r="BY23" t="s">
        <v>64</v>
      </c>
      <c r="BZ23" t="s">
        <v>64</v>
      </c>
      <c r="CA23" t="s">
        <v>64</v>
      </c>
      <c r="CB23" t="s">
        <v>64</v>
      </c>
      <c r="CC23" t="s">
        <v>64</v>
      </c>
      <c r="CD23" t="s">
        <v>64</v>
      </c>
      <c r="CE23" t="s">
        <v>64</v>
      </c>
      <c r="CF23" t="s">
        <v>64</v>
      </c>
      <c r="CG23" t="s">
        <v>64</v>
      </c>
      <c r="CH23" t="s">
        <v>64</v>
      </c>
      <c r="CI23" t="s">
        <v>64</v>
      </c>
      <c r="CJ23" t="s">
        <v>64</v>
      </c>
      <c r="CK23" t="s">
        <v>64</v>
      </c>
      <c r="CL23" t="s">
        <v>64</v>
      </c>
      <c r="CM23" t="s">
        <v>64</v>
      </c>
      <c r="CN23" t="s">
        <v>64</v>
      </c>
      <c r="CO23" t="s">
        <v>64</v>
      </c>
      <c r="CP23" t="s">
        <v>64</v>
      </c>
      <c r="CQ23" t="s">
        <v>64</v>
      </c>
      <c r="CR23" s="2">
        <f t="shared" si="0"/>
        <v>320</v>
      </c>
    </row>
    <row r="24" spans="1:96" x14ac:dyDescent="0.25">
      <c r="A24" s="5" t="s">
        <v>112</v>
      </c>
      <c r="B24" t="s">
        <v>170</v>
      </c>
      <c r="C24" t="s">
        <v>64</v>
      </c>
      <c r="D24" t="s">
        <v>64</v>
      </c>
      <c r="E24" t="s">
        <v>64</v>
      </c>
      <c r="F24" t="s">
        <v>64</v>
      </c>
      <c r="G24" t="s">
        <v>64</v>
      </c>
      <c r="H24" t="s">
        <v>64</v>
      </c>
      <c r="I24" t="s">
        <v>64</v>
      </c>
      <c r="J24" t="s">
        <v>64</v>
      </c>
      <c r="K24" t="s">
        <v>64</v>
      </c>
      <c r="L24" t="s">
        <v>64</v>
      </c>
      <c r="M24" t="s">
        <v>64</v>
      </c>
      <c r="N24" t="s">
        <v>64</v>
      </c>
      <c r="O24" t="s">
        <v>64</v>
      </c>
      <c r="P24" t="s">
        <v>64</v>
      </c>
      <c r="Q24" t="s">
        <v>64</v>
      </c>
      <c r="R24" t="s">
        <v>64</v>
      </c>
      <c r="S24" t="s">
        <v>64</v>
      </c>
      <c r="T24" t="s">
        <v>64</v>
      </c>
      <c r="U24" t="s">
        <v>64</v>
      </c>
      <c r="V24" t="s">
        <v>64</v>
      </c>
      <c r="W24" t="s">
        <v>64</v>
      </c>
      <c r="X24" t="s">
        <v>64</v>
      </c>
      <c r="Y24" t="s">
        <v>64</v>
      </c>
      <c r="Z24" t="s">
        <v>64</v>
      </c>
      <c r="AA24" t="s">
        <v>64</v>
      </c>
      <c r="AB24" t="s">
        <v>64</v>
      </c>
      <c r="AC24" t="s">
        <v>64</v>
      </c>
      <c r="AD24" t="s">
        <v>64</v>
      </c>
      <c r="AE24" t="s">
        <v>64</v>
      </c>
      <c r="AF24" t="s">
        <v>64</v>
      </c>
      <c r="AG24" t="s">
        <v>64</v>
      </c>
      <c r="AH24" t="s">
        <v>64</v>
      </c>
      <c r="AI24" t="s">
        <v>64</v>
      </c>
      <c r="AJ24" t="s">
        <v>64</v>
      </c>
      <c r="AK24" t="s">
        <v>64</v>
      </c>
      <c r="AL24" t="s">
        <v>64</v>
      </c>
      <c r="AM24" t="s">
        <v>64</v>
      </c>
      <c r="AN24" t="s">
        <v>64</v>
      </c>
      <c r="AO24" t="s">
        <v>64</v>
      </c>
      <c r="AP24" t="s">
        <v>64</v>
      </c>
      <c r="AQ24" t="s">
        <v>64</v>
      </c>
      <c r="AR24" t="s">
        <v>64</v>
      </c>
      <c r="AS24" t="s">
        <v>64</v>
      </c>
      <c r="AT24" t="s">
        <v>64</v>
      </c>
      <c r="AU24" t="s">
        <v>64</v>
      </c>
      <c r="AV24" t="s">
        <v>64</v>
      </c>
      <c r="AW24" t="s">
        <v>64</v>
      </c>
      <c r="AX24" t="s">
        <v>64</v>
      </c>
      <c r="AY24" t="s">
        <v>64</v>
      </c>
      <c r="AZ24" t="s">
        <v>64</v>
      </c>
      <c r="BA24" t="s">
        <v>64</v>
      </c>
      <c r="BB24" t="s">
        <v>64</v>
      </c>
      <c r="BC24" t="s">
        <v>64</v>
      </c>
      <c r="BD24" t="s">
        <v>64</v>
      </c>
      <c r="BE24" t="s">
        <v>64</v>
      </c>
      <c r="BF24" t="s">
        <v>64</v>
      </c>
      <c r="BG24" t="s">
        <v>64</v>
      </c>
      <c r="BH24" t="s">
        <v>64</v>
      </c>
      <c r="BI24" t="s">
        <v>64</v>
      </c>
      <c r="BJ24" t="s">
        <v>64</v>
      </c>
      <c r="BK24" t="s">
        <v>64</v>
      </c>
      <c r="BL24" t="s">
        <v>64</v>
      </c>
      <c r="BM24" t="s">
        <v>64</v>
      </c>
      <c r="BN24" t="s">
        <v>64</v>
      </c>
      <c r="BO24" t="s">
        <v>64</v>
      </c>
      <c r="BP24" t="s">
        <v>64</v>
      </c>
      <c r="BQ24" t="s">
        <v>64</v>
      </c>
      <c r="BR24" t="s">
        <v>64</v>
      </c>
      <c r="BS24" t="s">
        <v>64</v>
      </c>
      <c r="BT24" t="s">
        <v>64</v>
      </c>
      <c r="BU24" t="s">
        <v>64</v>
      </c>
      <c r="BV24" t="s">
        <v>64</v>
      </c>
      <c r="BW24" t="s">
        <v>64</v>
      </c>
      <c r="BX24" t="s">
        <v>64</v>
      </c>
      <c r="BY24" t="s">
        <v>64</v>
      </c>
      <c r="BZ24" t="s">
        <v>64</v>
      </c>
      <c r="CA24" t="s">
        <v>64</v>
      </c>
      <c r="CB24" t="s">
        <v>64</v>
      </c>
      <c r="CC24" t="s">
        <v>64</v>
      </c>
      <c r="CD24">
        <v>4</v>
      </c>
      <c r="CE24">
        <v>6</v>
      </c>
      <c r="CF24" t="s">
        <v>64</v>
      </c>
      <c r="CG24" t="s">
        <v>64</v>
      </c>
      <c r="CH24">
        <v>5</v>
      </c>
      <c r="CI24">
        <v>7</v>
      </c>
      <c r="CJ24">
        <v>2</v>
      </c>
      <c r="CK24">
        <v>2</v>
      </c>
      <c r="CL24" t="s">
        <v>64</v>
      </c>
      <c r="CM24" t="s">
        <v>64</v>
      </c>
      <c r="CN24" t="s">
        <v>64</v>
      </c>
      <c r="CO24" t="s">
        <v>64</v>
      </c>
      <c r="CP24">
        <v>4</v>
      </c>
      <c r="CQ24" t="s">
        <v>64</v>
      </c>
      <c r="CR24" s="2">
        <f t="shared" si="0"/>
        <v>30</v>
      </c>
    </row>
    <row r="25" spans="1:96" x14ac:dyDescent="0.25">
      <c r="A25" s="5" t="s">
        <v>111</v>
      </c>
      <c r="B25" t="s">
        <v>157</v>
      </c>
      <c r="C25">
        <v>15</v>
      </c>
      <c r="D25" t="s">
        <v>64</v>
      </c>
      <c r="E25" t="s">
        <v>64</v>
      </c>
      <c r="F25" t="s">
        <v>64</v>
      </c>
      <c r="G25" t="s">
        <v>64</v>
      </c>
      <c r="H25" t="s">
        <v>64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  <c r="O25" t="s">
        <v>64</v>
      </c>
      <c r="P25" t="s">
        <v>64</v>
      </c>
      <c r="Q25" t="s">
        <v>64</v>
      </c>
      <c r="R25" t="s">
        <v>64</v>
      </c>
      <c r="S25" t="s">
        <v>64</v>
      </c>
      <c r="T25" t="s">
        <v>64</v>
      </c>
      <c r="U25" t="s">
        <v>64</v>
      </c>
      <c r="V25" t="s">
        <v>64</v>
      </c>
      <c r="W25" t="s">
        <v>64</v>
      </c>
      <c r="X25" t="s">
        <v>64</v>
      </c>
      <c r="Y25" t="s">
        <v>64</v>
      </c>
      <c r="Z25" t="s">
        <v>64</v>
      </c>
      <c r="AA25" t="s">
        <v>64</v>
      </c>
      <c r="AB25" t="s">
        <v>64</v>
      </c>
      <c r="AC25" t="s">
        <v>64</v>
      </c>
      <c r="AD25" t="s">
        <v>64</v>
      </c>
      <c r="AE25" t="s">
        <v>64</v>
      </c>
      <c r="AF25" t="s">
        <v>64</v>
      </c>
      <c r="AG25" t="s">
        <v>64</v>
      </c>
      <c r="AH25" t="s">
        <v>64</v>
      </c>
      <c r="AI25" t="s">
        <v>64</v>
      </c>
      <c r="AJ25" t="s">
        <v>64</v>
      </c>
      <c r="AK25" t="s">
        <v>64</v>
      </c>
      <c r="AL25" t="s">
        <v>64</v>
      </c>
      <c r="AM25" t="s">
        <v>64</v>
      </c>
      <c r="AN25" t="s">
        <v>64</v>
      </c>
      <c r="AO25" t="s">
        <v>64</v>
      </c>
      <c r="AP25" t="s">
        <v>64</v>
      </c>
      <c r="AQ25" t="s">
        <v>64</v>
      </c>
      <c r="AR25" t="s">
        <v>64</v>
      </c>
      <c r="AS25" t="s">
        <v>64</v>
      </c>
      <c r="AT25" t="s">
        <v>64</v>
      </c>
      <c r="AU25" t="s">
        <v>64</v>
      </c>
      <c r="AV25" t="s">
        <v>64</v>
      </c>
      <c r="AW25" t="s">
        <v>64</v>
      </c>
      <c r="AX25" t="s">
        <v>64</v>
      </c>
      <c r="AY25" t="s">
        <v>64</v>
      </c>
      <c r="AZ25" t="s">
        <v>64</v>
      </c>
      <c r="BA25" t="s">
        <v>64</v>
      </c>
      <c r="BB25" t="s">
        <v>64</v>
      </c>
      <c r="BC25" t="s">
        <v>64</v>
      </c>
      <c r="BD25" t="s">
        <v>64</v>
      </c>
      <c r="BE25" t="s">
        <v>64</v>
      </c>
      <c r="BF25" t="s">
        <v>64</v>
      </c>
      <c r="BG25" t="s">
        <v>64</v>
      </c>
      <c r="BH25" t="s">
        <v>64</v>
      </c>
      <c r="BI25" t="s">
        <v>64</v>
      </c>
      <c r="BJ25" t="s">
        <v>64</v>
      </c>
      <c r="BK25" t="s">
        <v>64</v>
      </c>
      <c r="BL25" t="s">
        <v>64</v>
      </c>
      <c r="BM25" t="s">
        <v>64</v>
      </c>
      <c r="BN25" t="s">
        <v>64</v>
      </c>
      <c r="BO25" t="s">
        <v>64</v>
      </c>
      <c r="BP25" t="s">
        <v>64</v>
      </c>
      <c r="BQ25" t="s">
        <v>64</v>
      </c>
      <c r="BR25" t="s">
        <v>64</v>
      </c>
      <c r="BS25" t="s">
        <v>64</v>
      </c>
      <c r="BT25" t="s">
        <v>64</v>
      </c>
      <c r="BU25" t="s">
        <v>64</v>
      </c>
      <c r="BV25" t="s">
        <v>64</v>
      </c>
      <c r="BW25" t="s">
        <v>64</v>
      </c>
      <c r="BX25" t="s">
        <v>64</v>
      </c>
      <c r="BY25" t="s">
        <v>64</v>
      </c>
      <c r="BZ25" t="s">
        <v>64</v>
      </c>
      <c r="CA25" t="s">
        <v>64</v>
      </c>
      <c r="CB25" t="s">
        <v>64</v>
      </c>
      <c r="CC25" t="s">
        <v>64</v>
      </c>
      <c r="CD25" t="s">
        <v>64</v>
      </c>
      <c r="CE25" t="s">
        <v>64</v>
      </c>
      <c r="CF25" t="s">
        <v>64</v>
      </c>
      <c r="CG25" t="s">
        <v>64</v>
      </c>
      <c r="CH25" t="s">
        <v>64</v>
      </c>
      <c r="CI25" t="s">
        <v>64</v>
      </c>
      <c r="CJ25" t="s">
        <v>64</v>
      </c>
      <c r="CK25" t="s">
        <v>64</v>
      </c>
      <c r="CL25" t="s">
        <v>64</v>
      </c>
      <c r="CM25" t="s">
        <v>64</v>
      </c>
      <c r="CN25" t="s">
        <v>64</v>
      </c>
      <c r="CO25" t="s">
        <v>64</v>
      </c>
      <c r="CP25" t="s">
        <v>64</v>
      </c>
      <c r="CQ25" t="s">
        <v>64</v>
      </c>
      <c r="CR25" s="2">
        <f t="shared" si="0"/>
        <v>15</v>
      </c>
    </row>
    <row r="26" spans="1:96" x14ac:dyDescent="0.25">
      <c r="A26" s="5" t="s">
        <v>111</v>
      </c>
      <c r="B26" t="s">
        <v>158</v>
      </c>
      <c r="C26" t="s">
        <v>64</v>
      </c>
      <c r="D26">
        <v>37</v>
      </c>
      <c r="E26">
        <v>29</v>
      </c>
      <c r="F26">
        <v>19</v>
      </c>
      <c r="G26">
        <v>2358</v>
      </c>
      <c r="H26">
        <v>16</v>
      </c>
      <c r="I26" t="s">
        <v>64</v>
      </c>
      <c r="J26" t="s">
        <v>64</v>
      </c>
      <c r="K26" t="s">
        <v>64</v>
      </c>
      <c r="L26" t="s">
        <v>64</v>
      </c>
      <c r="M26" t="s">
        <v>64</v>
      </c>
      <c r="N26" t="s">
        <v>64</v>
      </c>
      <c r="O26" t="s">
        <v>64</v>
      </c>
      <c r="P26" t="s">
        <v>64</v>
      </c>
      <c r="Q26" t="s">
        <v>64</v>
      </c>
      <c r="R26" t="s">
        <v>64</v>
      </c>
      <c r="S26" t="s">
        <v>64</v>
      </c>
      <c r="T26">
        <v>6</v>
      </c>
      <c r="U26" t="s">
        <v>64</v>
      </c>
      <c r="V26">
        <v>1</v>
      </c>
      <c r="W26">
        <v>5</v>
      </c>
      <c r="X26" t="s">
        <v>64</v>
      </c>
      <c r="Y26">
        <v>1</v>
      </c>
      <c r="Z26" t="s">
        <v>64</v>
      </c>
      <c r="AA26">
        <v>2</v>
      </c>
      <c r="AB26">
        <v>1</v>
      </c>
      <c r="AC26" t="s">
        <v>64</v>
      </c>
      <c r="AD26" t="s">
        <v>64</v>
      </c>
      <c r="AE26" t="s">
        <v>64</v>
      </c>
      <c r="AF26" t="s">
        <v>64</v>
      </c>
      <c r="AG26" t="s">
        <v>64</v>
      </c>
      <c r="AH26" t="s">
        <v>64</v>
      </c>
      <c r="AI26" t="s">
        <v>64</v>
      </c>
      <c r="AJ26">
        <v>12</v>
      </c>
      <c r="AK26">
        <v>12</v>
      </c>
      <c r="AL26">
        <v>48</v>
      </c>
      <c r="AM26">
        <v>29</v>
      </c>
      <c r="AN26">
        <v>4</v>
      </c>
      <c r="AO26" t="s">
        <v>64</v>
      </c>
      <c r="AP26">
        <v>3</v>
      </c>
      <c r="AQ26" t="s">
        <v>64</v>
      </c>
      <c r="AR26" t="s">
        <v>64</v>
      </c>
      <c r="AS26">
        <v>2</v>
      </c>
      <c r="AT26" t="s">
        <v>64</v>
      </c>
      <c r="AU26" t="s">
        <v>64</v>
      </c>
      <c r="AV26" t="s">
        <v>64</v>
      </c>
      <c r="AW26" t="s">
        <v>64</v>
      </c>
      <c r="AX26">
        <v>1</v>
      </c>
      <c r="AY26" t="s">
        <v>64</v>
      </c>
      <c r="AZ26">
        <v>1</v>
      </c>
      <c r="BA26" t="s">
        <v>64</v>
      </c>
      <c r="BB26" t="s">
        <v>64</v>
      </c>
      <c r="BC26" t="s">
        <v>64</v>
      </c>
      <c r="BD26" t="s">
        <v>64</v>
      </c>
      <c r="BE26" t="s">
        <v>64</v>
      </c>
      <c r="BF26" t="s">
        <v>64</v>
      </c>
      <c r="BG26" t="s">
        <v>64</v>
      </c>
      <c r="BH26" t="s">
        <v>64</v>
      </c>
      <c r="BI26" t="s">
        <v>64</v>
      </c>
      <c r="BJ26" t="s">
        <v>64</v>
      </c>
      <c r="BK26" t="s">
        <v>64</v>
      </c>
      <c r="BL26" t="s">
        <v>64</v>
      </c>
      <c r="BM26" t="s">
        <v>64</v>
      </c>
      <c r="BN26" t="s">
        <v>64</v>
      </c>
      <c r="BO26" t="s">
        <v>64</v>
      </c>
      <c r="BP26" t="s">
        <v>64</v>
      </c>
      <c r="BQ26" t="s">
        <v>64</v>
      </c>
      <c r="BR26" t="s">
        <v>64</v>
      </c>
      <c r="BS26" t="s">
        <v>64</v>
      </c>
      <c r="BT26" t="s">
        <v>64</v>
      </c>
      <c r="BU26" t="s">
        <v>64</v>
      </c>
      <c r="BV26" t="s">
        <v>64</v>
      </c>
      <c r="BW26" t="s">
        <v>64</v>
      </c>
      <c r="BX26" t="s">
        <v>64</v>
      </c>
      <c r="BY26" t="s">
        <v>64</v>
      </c>
      <c r="BZ26" t="s">
        <v>64</v>
      </c>
      <c r="CA26" t="s">
        <v>64</v>
      </c>
      <c r="CB26" t="s">
        <v>64</v>
      </c>
      <c r="CC26" t="s">
        <v>64</v>
      </c>
      <c r="CD26" t="s">
        <v>64</v>
      </c>
      <c r="CE26" t="s">
        <v>64</v>
      </c>
      <c r="CF26" t="s">
        <v>64</v>
      </c>
      <c r="CG26" t="s">
        <v>64</v>
      </c>
      <c r="CH26" t="s">
        <v>64</v>
      </c>
      <c r="CI26" t="s">
        <v>64</v>
      </c>
      <c r="CJ26" t="s">
        <v>64</v>
      </c>
      <c r="CK26" t="s">
        <v>64</v>
      </c>
      <c r="CL26" t="s">
        <v>64</v>
      </c>
      <c r="CM26" t="s">
        <v>64</v>
      </c>
      <c r="CN26" t="s">
        <v>64</v>
      </c>
      <c r="CO26" t="s">
        <v>64</v>
      </c>
      <c r="CP26" t="s">
        <v>64</v>
      </c>
      <c r="CQ26" t="s">
        <v>64</v>
      </c>
      <c r="CR26" s="2">
        <f t="shared" si="0"/>
        <v>2587</v>
      </c>
    </row>
    <row r="27" spans="1:96" x14ac:dyDescent="0.25">
      <c r="A27" s="5" t="s">
        <v>111</v>
      </c>
      <c r="B27" t="s">
        <v>161</v>
      </c>
      <c r="C27" t="s">
        <v>64</v>
      </c>
      <c r="D27">
        <v>5</v>
      </c>
      <c r="E27" t="s">
        <v>64</v>
      </c>
      <c r="F27" t="s">
        <v>64</v>
      </c>
      <c r="G27" t="s">
        <v>64</v>
      </c>
      <c r="H27" t="s">
        <v>64</v>
      </c>
      <c r="I27" t="s">
        <v>64</v>
      </c>
      <c r="J27">
        <v>1</v>
      </c>
      <c r="K27" t="s">
        <v>64</v>
      </c>
      <c r="L27" t="s">
        <v>64</v>
      </c>
      <c r="M27" t="s">
        <v>64</v>
      </c>
      <c r="N27" t="s">
        <v>64</v>
      </c>
      <c r="O27" t="s">
        <v>64</v>
      </c>
      <c r="P27" t="s">
        <v>64</v>
      </c>
      <c r="Q27">
        <v>3</v>
      </c>
      <c r="R27" t="s">
        <v>64</v>
      </c>
      <c r="S27" t="s">
        <v>64</v>
      </c>
      <c r="T27">
        <v>1</v>
      </c>
      <c r="U27">
        <v>1</v>
      </c>
      <c r="V27">
        <v>1</v>
      </c>
      <c r="W27">
        <v>1</v>
      </c>
      <c r="X27" t="s">
        <v>64</v>
      </c>
      <c r="Y27" t="s">
        <v>64</v>
      </c>
      <c r="Z27" t="s">
        <v>64</v>
      </c>
      <c r="AA27">
        <v>4</v>
      </c>
      <c r="AB27">
        <v>2</v>
      </c>
      <c r="AC27">
        <v>2</v>
      </c>
      <c r="AD27">
        <v>2</v>
      </c>
      <c r="AE27">
        <v>2</v>
      </c>
      <c r="AF27">
        <v>2</v>
      </c>
      <c r="AG27">
        <v>8</v>
      </c>
      <c r="AH27">
        <v>7</v>
      </c>
      <c r="AI27">
        <v>7</v>
      </c>
      <c r="AJ27" t="s">
        <v>64</v>
      </c>
      <c r="AK27" t="s">
        <v>64</v>
      </c>
      <c r="AL27" t="s">
        <v>64</v>
      </c>
      <c r="AM27" t="s">
        <v>64</v>
      </c>
      <c r="AN27">
        <v>1</v>
      </c>
      <c r="AO27">
        <v>2</v>
      </c>
      <c r="AP27">
        <v>2</v>
      </c>
      <c r="AQ27">
        <v>2</v>
      </c>
      <c r="AR27">
        <v>2</v>
      </c>
      <c r="AS27">
        <v>2</v>
      </c>
      <c r="AT27">
        <v>2</v>
      </c>
      <c r="AU27">
        <v>2</v>
      </c>
      <c r="AV27">
        <v>2</v>
      </c>
      <c r="AW27">
        <v>2</v>
      </c>
      <c r="AX27">
        <v>2</v>
      </c>
      <c r="AY27" t="s">
        <v>64</v>
      </c>
      <c r="AZ27" t="s">
        <v>64</v>
      </c>
      <c r="BA27">
        <v>1</v>
      </c>
      <c r="BB27" t="s">
        <v>64</v>
      </c>
      <c r="BC27" t="s">
        <v>64</v>
      </c>
      <c r="BD27" t="s">
        <v>64</v>
      </c>
      <c r="BE27" t="s">
        <v>64</v>
      </c>
      <c r="BF27" t="s">
        <v>64</v>
      </c>
      <c r="BG27" t="s">
        <v>64</v>
      </c>
      <c r="BH27" t="s">
        <v>64</v>
      </c>
      <c r="BI27" t="s">
        <v>64</v>
      </c>
      <c r="BJ27" t="s">
        <v>64</v>
      </c>
      <c r="BK27" t="s">
        <v>64</v>
      </c>
      <c r="BL27" t="s">
        <v>64</v>
      </c>
      <c r="BM27" t="s">
        <v>64</v>
      </c>
      <c r="BN27" t="s">
        <v>64</v>
      </c>
      <c r="BO27" t="s">
        <v>64</v>
      </c>
      <c r="BP27" t="s">
        <v>64</v>
      </c>
      <c r="BQ27" t="s">
        <v>64</v>
      </c>
      <c r="BR27" t="s">
        <v>64</v>
      </c>
      <c r="BS27" t="s">
        <v>64</v>
      </c>
      <c r="BT27" t="s">
        <v>64</v>
      </c>
      <c r="BU27" t="s">
        <v>64</v>
      </c>
      <c r="BV27" t="s">
        <v>64</v>
      </c>
      <c r="BW27" t="s">
        <v>64</v>
      </c>
      <c r="BX27" t="s">
        <v>64</v>
      </c>
      <c r="BY27" t="s">
        <v>64</v>
      </c>
      <c r="BZ27" t="s">
        <v>64</v>
      </c>
      <c r="CA27" t="s">
        <v>64</v>
      </c>
      <c r="CB27" t="s">
        <v>64</v>
      </c>
      <c r="CC27" t="s">
        <v>64</v>
      </c>
      <c r="CD27" t="s">
        <v>64</v>
      </c>
      <c r="CE27" t="s">
        <v>64</v>
      </c>
      <c r="CF27" t="s">
        <v>64</v>
      </c>
      <c r="CG27" t="s">
        <v>64</v>
      </c>
      <c r="CH27" t="s">
        <v>64</v>
      </c>
      <c r="CI27" t="s">
        <v>64</v>
      </c>
      <c r="CJ27" t="s">
        <v>64</v>
      </c>
      <c r="CK27" t="s">
        <v>64</v>
      </c>
      <c r="CL27" t="s">
        <v>64</v>
      </c>
      <c r="CM27" t="s">
        <v>64</v>
      </c>
      <c r="CN27" t="s">
        <v>64</v>
      </c>
      <c r="CO27" t="s">
        <v>64</v>
      </c>
      <c r="CP27" t="s">
        <v>64</v>
      </c>
      <c r="CQ27" t="s">
        <v>64</v>
      </c>
      <c r="CR27" s="2">
        <f t="shared" si="0"/>
        <v>71</v>
      </c>
    </row>
    <row r="28" spans="1:96" x14ac:dyDescent="0.25">
      <c r="A28" s="5" t="s">
        <v>111</v>
      </c>
      <c r="B28" t="s">
        <v>159</v>
      </c>
      <c r="C28" t="s">
        <v>64</v>
      </c>
      <c r="D28">
        <v>11</v>
      </c>
      <c r="E28">
        <v>1</v>
      </c>
      <c r="F28">
        <v>1</v>
      </c>
      <c r="G28" t="s">
        <v>64</v>
      </c>
      <c r="H28" t="s">
        <v>64</v>
      </c>
      <c r="I28" t="s">
        <v>64</v>
      </c>
      <c r="J28" t="s">
        <v>64</v>
      </c>
      <c r="K28" t="s">
        <v>64</v>
      </c>
      <c r="L28" t="s">
        <v>64</v>
      </c>
      <c r="M28" t="s">
        <v>64</v>
      </c>
      <c r="N28" t="s">
        <v>64</v>
      </c>
      <c r="O28" t="s">
        <v>64</v>
      </c>
      <c r="P28" t="s">
        <v>64</v>
      </c>
      <c r="Q28" t="s">
        <v>64</v>
      </c>
      <c r="R28" t="s">
        <v>64</v>
      </c>
      <c r="S28" t="s">
        <v>64</v>
      </c>
      <c r="T28" t="s">
        <v>64</v>
      </c>
      <c r="U28" t="s">
        <v>64</v>
      </c>
      <c r="V28" t="s">
        <v>64</v>
      </c>
      <c r="W28" t="s">
        <v>64</v>
      </c>
      <c r="X28" t="s">
        <v>64</v>
      </c>
      <c r="Y28" t="s">
        <v>64</v>
      </c>
      <c r="Z28" t="s">
        <v>64</v>
      </c>
      <c r="AA28">
        <v>1</v>
      </c>
      <c r="AB28">
        <v>1</v>
      </c>
      <c r="AC28">
        <v>1</v>
      </c>
      <c r="AD28" t="s">
        <v>64</v>
      </c>
      <c r="AE28" t="s">
        <v>64</v>
      </c>
      <c r="AF28" t="s">
        <v>64</v>
      </c>
      <c r="AG28" t="s">
        <v>64</v>
      </c>
      <c r="AH28" t="s">
        <v>64</v>
      </c>
      <c r="AI28" t="s">
        <v>64</v>
      </c>
      <c r="AJ28" t="s">
        <v>64</v>
      </c>
      <c r="AK28" t="s">
        <v>64</v>
      </c>
      <c r="AL28" t="s">
        <v>64</v>
      </c>
      <c r="AM28" t="s">
        <v>64</v>
      </c>
      <c r="AN28" t="s">
        <v>64</v>
      </c>
      <c r="AO28" t="s">
        <v>64</v>
      </c>
      <c r="AP28" t="s">
        <v>64</v>
      </c>
      <c r="AQ28" t="s">
        <v>64</v>
      </c>
      <c r="AR28" t="s">
        <v>64</v>
      </c>
      <c r="AS28" t="s">
        <v>64</v>
      </c>
      <c r="AT28" t="s">
        <v>64</v>
      </c>
      <c r="AU28">
        <v>1</v>
      </c>
      <c r="AV28" t="s">
        <v>64</v>
      </c>
      <c r="AW28" t="s">
        <v>64</v>
      </c>
      <c r="AX28" t="s">
        <v>64</v>
      </c>
      <c r="AY28" t="s">
        <v>64</v>
      </c>
      <c r="AZ28" t="s">
        <v>64</v>
      </c>
      <c r="BA28" t="s">
        <v>64</v>
      </c>
      <c r="BB28" t="s">
        <v>64</v>
      </c>
      <c r="BC28" t="s">
        <v>64</v>
      </c>
      <c r="BD28" t="s">
        <v>64</v>
      </c>
      <c r="BE28" t="s">
        <v>64</v>
      </c>
      <c r="BF28" t="s">
        <v>64</v>
      </c>
      <c r="BG28" t="s">
        <v>64</v>
      </c>
      <c r="BH28" t="s">
        <v>64</v>
      </c>
      <c r="BI28" t="s">
        <v>64</v>
      </c>
      <c r="BJ28" t="s">
        <v>64</v>
      </c>
      <c r="BK28" t="s">
        <v>64</v>
      </c>
      <c r="BL28" t="s">
        <v>64</v>
      </c>
      <c r="BM28" t="s">
        <v>64</v>
      </c>
      <c r="BN28" t="s">
        <v>64</v>
      </c>
      <c r="BO28" t="s">
        <v>64</v>
      </c>
      <c r="BP28" t="s">
        <v>64</v>
      </c>
      <c r="BQ28" t="s">
        <v>64</v>
      </c>
      <c r="BR28" t="s">
        <v>64</v>
      </c>
      <c r="BS28" t="s">
        <v>64</v>
      </c>
      <c r="BT28" t="s">
        <v>64</v>
      </c>
      <c r="BU28" t="s">
        <v>64</v>
      </c>
      <c r="BV28" t="s">
        <v>64</v>
      </c>
      <c r="BW28" t="s">
        <v>64</v>
      </c>
      <c r="BX28" t="s">
        <v>64</v>
      </c>
      <c r="BY28" t="s">
        <v>64</v>
      </c>
      <c r="BZ28" t="s">
        <v>64</v>
      </c>
      <c r="CA28" t="s">
        <v>64</v>
      </c>
      <c r="CB28" t="s">
        <v>64</v>
      </c>
      <c r="CC28" t="s">
        <v>64</v>
      </c>
      <c r="CD28" t="s">
        <v>64</v>
      </c>
      <c r="CE28" t="s">
        <v>64</v>
      </c>
      <c r="CF28" t="s">
        <v>64</v>
      </c>
      <c r="CG28" t="s">
        <v>64</v>
      </c>
      <c r="CH28" t="s">
        <v>64</v>
      </c>
      <c r="CI28" t="s">
        <v>64</v>
      </c>
      <c r="CJ28" t="s">
        <v>64</v>
      </c>
      <c r="CK28" t="s">
        <v>64</v>
      </c>
      <c r="CL28" t="s">
        <v>64</v>
      </c>
      <c r="CM28" t="s">
        <v>64</v>
      </c>
      <c r="CN28" t="s">
        <v>64</v>
      </c>
      <c r="CO28" t="s">
        <v>64</v>
      </c>
      <c r="CP28" t="s">
        <v>64</v>
      </c>
      <c r="CQ28" t="s">
        <v>64</v>
      </c>
      <c r="CR28" s="2">
        <f t="shared" si="0"/>
        <v>17</v>
      </c>
    </row>
    <row r="29" spans="1:96" x14ac:dyDescent="0.25">
      <c r="A29" s="5" t="s">
        <v>111</v>
      </c>
      <c r="B29" t="s">
        <v>162</v>
      </c>
      <c r="C29" t="s">
        <v>64</v>
      </c>
      <c r="D29">
        <v>6</v>
      </c>
      <c r="E29">
        <v>5</v>
      </c>
      <c r="F29">
        <v>4</v>
      </c>
      <c r="G29" t="s">
        <v>64</v>
      </c>
      <c r="H29">
        <v>5</v>
      </c>
      <c r="I29">
        <v>2</v>
      </c>
      <c r="J29">
        <v>3</v>
      </c>
      <c r="K29">
        <v>3</v>
      </c>
      <c r="L29">
        <v>2</v>
      </c>
      <c r="M29">
        <v>3</v>
      </c>
      <c r="N29" t="s">
        <v>64</v>
      </c>
      <c r="O29">
        <v>31</v>
      </c>
      <c r="P29">
        <v>6</v>
      </c>
      <c r="Q29">
        <v>15</v>
      </c>
      <c r="R29">
        <v>2</v>
      </c>
      <c r="S29">
        <v>3</v>
      </c>
      <c r="T29">
        <v>10</v>
      </c>
      <c r="U29">
        <v>12</v>
      </c>
      <c r="V29">
        <v>14</v>
      </c>
      <c r="W29">
        <v>11</v>
      </c>
      <c r="X29">
        <v>29</v>
      </c>
      <c r="Y29">
        <v>33</v>
      </c>
      <c r="Z29">
        <v>58</v>
      </c>
      <c r="AA29">
        <v>45</v>
      </c>
      <c r="AB29">
        <v>43</v>
      </c>
      <c r="AC29">
        <v>48</v>
      </c>
      <c r="AD29">
        <v>47</v>
      </c>
      <c r="AE29">
        <v>46</v>
      </c>
      <c r="AF29">
        <v>43</v>
      </c>
      <c r="AG29">
        <v>113</v>
      </c>
      <c r="AH29">
        <v>88</v>
      </c>
      <c r="AI29">
        <v>106</v>
      </c>
      <c r="AJ29">
        <v>17</v>
      </c>
      <c r="AK29">
        <v>12</v>
      </c>
      <c r="AL29">
        <v>10</v>
      </c>
      <c r="AM29">
        <v>9</v>
      </c>
      <c r="AN29">
        <v>8</v>
      </c>
      <c r="AO29">
        <v>32</v>
      </c>
      <c r="AP29">
        <v>26</v>
      </c>
      <c r="AQ29">
        <v>29</v>
      </c>
      <c r="AR29">
        <v>43</v>
      </c>
      <c r="AS29">
        <v>48</v>
      </c>
      <c r="AT29">
        <v>37</v>
      </c>
      <c r="AU29">
        <v>65</v>
      </c>
      <c r="AV29">
        <v>50</v>
      </c>
      <c r="AW29">
        <v>44</v>
      </c>
      <c r="AX29">
        <v>35</v>
      </c>
      <c r="AY29">
        <v>47</v>
      </c>
      <c r="AZ29">
        <v>86</v>
      </c>
      <c r="BA29">
        <v>100</v>
      </c>
      <c r="BB29" t="s">
        <v>64</v>
      </c>
      <c r="BC29" t="s">
        <v>64</v>
      </c>
      <c r="BD29" t="s">
        <v>64</v>
      </c>
      <c r="BE29" t="s">
        <v>64</v>
      </c>
      <c r="BF29" t="s">
        <v>64</v>
      </c>
      <c r="BG29" t="s">
        <v>64</v>
      </c>
      <c r="BH29" t="s">
        <v>64</v>
      </c>
      <c r="BI29" t="s">
        <v>64</v>
      </c>
      <c r="BJ29" t="s">
        <v>64</v>
      </c>
      <c r="BK29" t="s">
        <v>64</v>
      </c>
      <c r="BL29" t="s">
        <v>64</v>
      </c>
      <c r="BM29" t="s">
        <v>64</v>
      </c>
      <c r="BN29" t="s">
        <v>64</v>
      </c>
      <c r="BO29" t="s">
        <v>64</v>
      </c>
      <c r="BP29" t="s">
        <v>64</v>
      </c>
      <c r="BQ29" t="s">
        <v>64</v>
      </c>
      <c r="BR29" t="s">
        <v>64</v>
      </c>
      <c r="BS29" t="s">
        <v>64</v>
      </c>
      <c r="BT29" t="s">
        <v>64</v>
      </c>
      <c r="BU29" t="s">
        <v>64</v>
      </c>
      <c r="BV29" t="s">
        <v>64</v>
      </c>
      <c r="BW29" t="s">
        <v>64</v>
      </c>
      <c r="BX29" t="s">
        <v>64</v>
      </c>
      <c r="BY29" t="s">
        <v>64</v>
      </c>
      <c r="BZ29" t="s">
        <v>64</v>
      </c>
      <c r="CA29" t="s">
        <v>64</v>
      </c>
      <c r="CB29" t="s">
        <v>64</v>
      </c>
      <c r="CC29" t="s">
        <v>64</v>
      </c>
      <c r="CD29" t="s">
        <v>64</v>
      </c>
      <c r="CE29" t="s">
        <v>64</v>
      </c>
      <c r="CF29" t="s">
        <v>64</v>
      </c>
      <c r="CG29" t="s">
        <v>64</v>
      </c>
      <c r="CH29" t="s">
        <v>64</v>
      </c>
      <c r="CI29" t="s">
        <v>64</v>
      </c>
      <c r="CJ29" t="s">
        <v>64</v>
      </c>
      <c r="CK29" t="s">
        <v>64</v>
      </c>
      <c r="CL29" t="s">
        <v>64</v>
      </c>
      <c r="CM29" t="s">
        <v>64</v>
      </c>
      <c r="CN29" t="s">
        <v>64</v>
      </c>
      <c r="CO29" t="s">
        <v>64</v>
      </c>
      <c r="CP29" t="s">
        <v>64</v>
      </c>
      <c r="CQ29" t="s">
        <v>64</v>
      </c>
      <c r="CR29" s="2">
        <f t="shared" si="0"/>
        <v>1534</v>
      </c>
    </row>
    <row r="30" spans="1:96" x14ac:dyDescent="0.25">
      <c r="A30" s="5" t="s">
        <v>111</v>
      </c>
      <c r="B30" t="s">
        <v>160</v>
      </c>
      <c r="C30" t="s">
        <v>64</v>
      </c>
      <c r="D30">
        <v>14</v>
      </c>
      <c r="E30" t="s">
        <v>64</v>
      </c>
      <c r="F30" t="s">
        <v>64</v>
      </c>
      <c r="G30" t="s">
        <v>64</v>
      </c>
      <c r="H30">
        <v>2</v>
      </c>
      <c r="I30" t="s">
        <v>64</v>
      </c>
      <c r="J30" t="s">
        <v>64</v>
      </c>
      <c r="K30" t="s">
        <v>64</v>
      </c>
      <c r="L30" t="s">
        <v>64</v>
      </c>
      <c r="M30" t="s">
        <v>64</v>
      </c>
      <c r="N30" t="s">
        <v>64</v>
      </c>
      <c r="O30" t="s">
        <v>64</v>
      </c>
      <c r="P30" t="s">
        <v>64</v>
      </c>
      <c r="Q30" t="s">
        <v>64</v>
      </c>
      <c r="R30" t="s">
        <v>64</v>
      </c>
      <c r="S30" t="s">
        <v>64</v>
      </c>
      <c r="T30" t="s">
        <v>64</v>
      </c>
      <c r="U30" t="s">
        <v>64</v>
      </c>
      <c r="V30" t="s">
        <v>64</v>
      </c>
      <c r="W30" t="s">
        <v>64</v>
      </c>
      <c r="X30" t="s">
        <v>64</v>
      </c>
      <c r="Y30" t="s">
        <v>64</v>
      </c>
      <c r="Z30" t="s">
        <v>64</v>
      </c>
      <c r="AA30" t="s">
        <v>64</v>
      </c>
      <c r="AB30" t="s">
        <v>64</v>
      </c>
      <c r="AC30" t="s">
        <v>64</v>
      </c>
      <c r="AD30" t="s">
        <v>64</v>
      </c>
      <c r="AE30" t="s">
        <v>64</v>
      </c>
      <c r="AF30" t="s">
        <v>64</v>
      </c>
      <c r="AG30" t="s">
        <v>64</v>
      </c>
      <c r="AH30" t="s">
        <v>64</v>
      </c>
      <c r="AI30" t="s">
        <v>64</v>
      </c>
      <c r="AJ30">
        <v>1</v>
      </c>
      <c r="AK30" t="s">
        <v>64</v>
      </c>
      <c r="AL30">
        <v>1</v>
      </c>
      <c r="AM30" t="s">
        <v>64</v>
      </c>
      <c r="AN30" t="s">
        <v>64</v>
      </c>
      <c r="AO30" t="s">
        <v>64</v>
      </c>
      <c r="AP30" t="s">
        <v>64</v>
      </c>
      <c r="AQ30" t="s">
        <v>64</v>
      </c>
      <c r="AR30" t="s">
        <v>64</v>
      </c>
      <c r="AS30" t="s">
        <v>64</v>
      </c>
      <c r="AT30" t="s">
        <v>64</v>
      </c>
      <c r="AU30" t="s">
        <v>64</v>
      </c>
      <c r="AV30" t="s">
        <v>64</v>
      </c>
      <c r="AW30" t="s">
        <v>64</v>
      </c>
      <c r="AX30" t="s">
        <v>64</v>
      </c>
      <c r="AY30" t="s">
        <v>64</v>
      </c>
      <c r="AZ30" t="s">
        <v>64</v>
      </c>
      <c r="BA30" t="s">
        <v>64</v>
      </c>
      <c r="BB30" t="s">
        <v>64</v>
      </c>
      <c r="BC30" t="s">
        <v>64</v>
      </c>
      <c r="BD30" t="s">
        <v>64</v>
      </c>
      <c r="BE30" t="s">
        <v>64</v>
      </c>
      <c r="BF30" t="s">
        <v>64</v>
      </c>
      <c r="BG30" t="s">
        <v>64</v>
      </c>
      <c r="BH30" t="s">
        <v>64</v>
      </c>
      <c r="BI30" t="s">
        <v>64</v>
      </c>
      <c r="BJ30" t="s">
        <v>64</v>
      </c>
      <c r="BK30" t="s">
        <v>64</v>
      </c>
      <c r="BL30" t="s">
        <v>64</v>
      </c>
      <c r="BM30" t="s">
        <v>64</v>
      </c>
      <c r="BN30" t="s">
        <v>64</v>
      </c>
      <c r="BO30" t="s">
        <v>64</v>
      </c>
      <c r="BP30" t="s">
        <v>64</v>
      </c>
      <c r="BQ30" t="s">
        <v>64</v>
      </c>
      <c r="BR30" t="s">
        <v>64</v>
      </c>
      <c r="BS30" t="s">
        <v>64</v>
      </c>
      <c r="BT30" t="s">
        <v>64</v>
      </c>
      <c r="BU30" t="s">
        <v>64</v>
      </c>
      <c r="BV30" t="s">
        <v>64</v>
      </c>
      <c r="BW30" t="s">
        <v>64</v>
      </c>
      <c r="BX30" t="s">
        <v>64</v>
      </c>
      <c r="BY30" t="s">
        <v>64</v>
      </c>
      <c r="BZ30" t="s">
        <v>64</v>
      </c>
      <c r="CA30" t="s">
        <v>64</v>
      </c>
      <c r="CB30" t="s">
        <v>64</v>
      </c>
      <c r="CC30" t="s">
        <v>64</v>
      </c>
      <c r="CD30" t="s">
        <v>64</v>
      </c>
      <c r="CE30" t="s">
        <v>64</v>
      </c>
      <c r="CF30" t="s">
        <v>64</v>
      </c>
      <c r="CG30" t="s">
        <v>64</v>
      </c>
      <c r="CH30" t="s">
        <v>64</v>
      </c>
      <c r="CI30" t="s">
        <v>64</v>
      </c>
      <c r="CJ30" t="s">
        <v>64</v>
      </c>
      <c r="CK30" t="s">
        <v>64</v>
      </c>
      <c r="CL30" t="s">
        <v>64</v>
      </c>
      <c r="CM30" t="s">
        <v>64</v>
      </c>
      <c r="CN30" t="s">
        <v>64</v>
      </c>
      <c r="CO30" t="s">
        <v>64</v>
      </c>
      <c r="CP30" t="s">
        <v>64</v>
      </c>
      <c r="CQ30" t="s">
        <v>64</v>
      </c>
      <c r="CR30" s="2">
        <f t="shared" si="0"/>
        <v>18</v>
      </c>
    </row>
    <row r="31" spans="1:96" x14ac:dyDescent="0.25">
      <c r="A31" s="5" t="s">
        <v>111</v>
      </c>
      <c r="B31" t="s">
        <v>166</v>
      </c>
      <c r="C31" t="s">
        <v>64</v>
      </c>
      <c r="D31" t="s">
        <v>64</v>
      </c>
      <c r="E31">
        <v>21</v>
      </c>
      <c r="F31">
        <v>16</v>
      </c>
      <c r="G31" t="s">
        <v>64</v>
      </c>
      <c r="H31">
        <v>19</v>
      </c>
      <c r="I31">
        <v>11</v>
      </c>
      <c r="J31">
        <v>4</v>
      </c>
      <c r="K31">
        <v>9</v>
      </c>
      <c r="L31">
        <v>10</v>
      </c>
      <c r="M31">
        <v>12</v>
      </c>
      <c r="N31" t="s">
        <v>64</v>
      </c>
      <c r="O31" t="s">
        <v>64</v>
      </c>
      <c r="P31">
        <v>38</v>
      </c>
      <c r="Q31">
        <v>55</v>
      </c>
      <c r="R31">
        <v>13</v>
      </c>
      <c r="S31">
        <v>8</v>
      </c>
      <c r="T31">
        <v>44</v>
      </c>
      <c r="U31">
        <v>2</v>
      </c>
      <c r="V31">
        <v>15</v>
      </c>
      <c r="W31">
        <v>4</v>
      </c>
      <c r="X31" t="s">
        <v>64</v>
      </c>
      <c r="Y31">
        <v>18</v>
      </c>
      <c r="Z31" t="s">
        <v>64</v>
      </c>
      <c r="AA31">
        <v>6</v>
      </c>
      <c r="AB31">
        <v>7</v>
      </c>
      <c r="AC31">
        <v>4</v>
      </c>
      <c r="AD31">
        <v>15</v>
      </c>
      <c r="AE31">
        <v>17</v>
      </c>
      <c r="AF31">
        <v>7</v>
      </c>
      <c r="AG31">
        <v>18</v>
      </c>
      <c r="AH31">
        <v>57</v>
      </c>
      <c r="AI31">
        <v>34</v>
      </c>
      <c r="AJ31">
        <v>10</v>
      </c>
      <c r="AK31">
        <v>5</v>
      </c>
      <c r="AL31">
        <v>13</v>
      </c>
      <c r="AM31">
        <v>5</v>
      </c>
      <c r="AN31">
        <v>6</v>
      </c>
      <c r="AO31">
        <v>9</v>
      </c>
      <c r="AP31">
        <v>24</v>
      </c>
      <c r="AQ31">
        <v>6</v>
      </c>
      <c r="AR31">
        <v>11</v>
      </c>
      <c r="AS31">
        <v>13</v>
      </c>
      <c r="AT31">
        <v>6</v>
      </c>
      <c r="AU31">
        <v>12</v>
      </c>
      <c r="AV31" t="s">
        <v>64</v>
      </c>
      <c r="AW31">
        <v>3</v>
      </c>
      <c r="AX31">
        <v>2</v>
      </c>
      <c r="AY31">
        <v>15</v>
      </c>
      <c r="AZ31">
        <v>37</v>
      </c>
      <c r="BA31" t="s">
        <v>64</v>
      </c>
      <c r="BB31" t="s">
        <v>64</v>
      </c>
      <c r="BC31" t="s">
        <v>64</v>
      </c>
      <c r="BD31" t="s">
        <v>64</v>
      </c>
      <c r="BE31" t="s">
        <v>64</v>
      </c>
      <c r="BF31" t="s">
        <v>64</v>
      </c>
      <c r="BG31" t="s">
        <v>64</v>
      </c>
      <c r="BH31" t="s">
        <v>64</v>
      </c>
      <c r="BI31" t="s">
        <v>64</v>
      </c>
      <c r="BJ31" t="s">
        <v>64</v>
      </c>
      <c r="BK31" t="s">
        <v>64</v>
      </c>
      <c r="BL31" t="s">
        <v>64</v>
      </c>
      <c r="BM31" t="s">
        <v>64</v>
      </c>
      <c r="BN31" t="s">
        <v>64</v>
      </c>
      <c r="BO31" t="s">
        <v>64</v>
      </c>
      <c r="BP31" t="s">
        <v>64</v>
      </c>
      <c r="BQ31" t="s">
        <v>64</v>
      </c>
      <c r="BR31" t="s">
        <v>64</v>
      </c>
      <c r="BS31" t="s">
        <v>64</v>
      </c>
      <c r="BT31" t="s">
        <v>64</v>
      </c>
      <c r="BU31" t="s">
        <v>64</v>
      </c>
      <c r="BV31" t="s">
        <v>64</v>
      </c>
      <c r="BW31" t="s">
        <v>64</v>
      </c>
      <c r="BX31" t="s">
        <v>64</v>
      </c>
      <c r="BY31" t="s">
        <v>64</v>
      </c>
      <c r="BZ31" t="s">
        <v>64</v>
      </c>
      <c r="CA31" t="s">
        <v>64</v>
      </c>
      <c r="CB31" t="s">
        <v>64</v>
      </c>
      <c r="CC31" t="s">
        <v>64</v>
      </c>
      <c r="CD31" t="s">
        <v>64</v>
      </c>
      <c r="CE31" t="s">
        <v>64</v>
      </c>
      <c r="CF31" t="s">
        <v>64</v>
      </c>
      <c r="CG31" t="s">
        <v>64</v>
      </c>
      <c r="CH31" t="s">
        <v>64</v>
      </c>
      <c r="CI31" t="s">
        <v>64</v>
      </c>
      <c r="CJ31" t="s">
        <v>64</v>
      </c>
      <c r="CK31" t="s">
        <v>64</v>
      </c>
      <c r="CL31" t="s">
        <v>64</v>
      </c>
      <c r="CM31" t="s">
        <v>64</v>
      </c>
      <c r="CN31" t="s">
        <v>64</v>
      </c>
      <c r="CO31" t="s">
        <v>64</v>
      </c>
      <c r="CP31" t="s">
        <v>64</v>
      </c>
      <c r="CQ31" t="s">
        <v>64</v>
      </c>
      <c r="CR31" s="2">
        <f t="shared" si="0"/>
        <v>641</v>
      </c>
    </row>
    <row r="32" spans="1:96" x14ac:dyDescent="0.25">
      <c r="A32" s="5" t="s">
        <v>111</v>
      </c>
      <c r="B32" t="s">
        <v>171</v>
      </c>
      <c r="C32" t="s">
        <v>64</v>
      </c>
      <c r="D32" t="s">
        <v>64</v>
      </c>
      <c r="E32">
        <v>3</v>
      </c>
      <c r="F32">
        <v>12</v>
      </c>
      <c r="G32" t="s">
        <v>64</v>
      </c>
      <c r="H32" t="s">
        <v>64</v>
      </c>
      <c r="I32" t="s">
        <v>64</v>
      </c>
      <c r="J32" t="s">
        <v>64</v>
      </c>
      <c r="K32" t="s">
        <v>64</v>
      </c>
      <c r="L32" t="s">
        <v>64</v>
      </c>
      <c r="M32" t="s">
        <v>64</v>
      </c>
      <c r="N32" t="s">
        <v>64</v>
      </c>
      <c r="O32" t="s">
        <v>64</v>
      </c>
      <c r="P32" t="s">
        <v>64</v>
      </c>
      <c r="Q32" t="s">
        <v>64</v>
      </c>
      <c r="R32">
        <v>1</v>
      </c>
      <c r="S32" t="s">
        <v>64</v>
      </c>
      <c r="T32" t="s">
        <v>64</v>
      </c>
      <c r="U32" t="s">
        <v>64</v>
      </c>
      <c r="V32" t="s">
        <v>64</v>
      </c>
      <c r="W32" t="s">
        <v>64</v>
      </c>
      <c r="X32" t="s">
        <v>64</v>
      </c>
      <c r="Y32" t="s">
        <v>64</v>
      </c>
      <c r="Z32" t="s">
        <v>64</v>
      </c>
      <c r="AA32" t="s">
        <v>64</v>
      </c>
      <c r="AB32">
        <v>1</v>
      </c>
      <c r="AC32" t="s">
        <v>64</v>
      </c>
      <c r="AD32" t="s">
        <v>64</v>
      </c>
      <c r="AE32" t="s">
        <v>64</v>
      </c>
      <c r="AF32" t="s">
        <v>64</v>
      </c>
      <c r="AG32" t="s">
        <v>64</v>
      </c>
      <c r="AH32" t="s">
        <v>64</v>
      </c>
      <c r="AI32" t="s">
        <v>64</v>
      </c>
      <c r="AJ32">
        <v>1</v>
      </c>
      <c r="AK32" t="s">
        <v>64</v>
      </c>
      <c r="AL32" t="s">
        <v>64</v>
      </c>
      <c r="AM32" t="s">
        <v>64</v>
      </c>
      <c r="AN32" t="s">
        <v>64</v>
      </c>
      <c r="AO32" t="s">
        <v>64</v>
      </c>
      <c r="AP32" t="s">
        <v>64</v>
      </c>
      <c r="AQ32" t="s">
        <v>64</v>
      </c>
      <c r="AR32" t="s">
        <v>64</v>
      </c>
      <c r="AS32" t="s">
        <v>64</v>
      </c>
      <c r="AT32" t="s">
        <v>64</v>
      </c>
      <c r="AU32" t="s">
        <v>64</v>
      </c>
      <c r="AV32" t="s">
        <v>64</v>
      </c>
      <c r="AW32" t="s">
        <v>64</v>
      </c>
      <c r="AX32" t="s">
        <v>64</v>
      </c>
      <c r="AY32" t="s">
        <v>64</v>
      </c>
      <c r="AZ32">
        <v>1</v>
      </c>
      <c r="BA32" t="s">
        <v>64</v>
      </c>
      <c r="BB32" t="s">
        <v>64</v>
      </c>
      <c r="BC32" t="s">
        <v>64</v>
      </c>
      <c r="BD32" t="s">
        <v>64</v>
      </c>
      <c r="BE32" t="s">
        <v>64</v>
      </c>
      <c r="BF32" t="s">
        <v>64</v>
      </c>
      <c r="BG32" t="s">
        <v>64</v>
      </c>
      <c r="BH32" t="s">
        <v>64</v>
      </c>
      <c r="BI32" t="s">
        <v>64</v>
      </c>
      <c r="BJ32" t="s">
        <v>64</v>
      </c>
      <c r="BK32" t="s">
        <v>64</v>
      </c>
      <c r="BL32" t="s">
        <v>64</v>
      </c>
      <c r="BM32" t="s">
        <v>64</v>
      </c>
      <c r="BN32" t="s">
        <v>64</v>
      </c>
      <c r="BO32" t="s">
        <v>64</v>
      </c>
      <c r="BP32" t="s">
        <v>64</v>
      </c>
      <c r="BQ32" t="s">
        <v>64</v>
      </c>
      <c r="BR32" t="s">
        <v>64</v>
      </c>
      <c r="BS32" t="s">
        <v>64</v>
      </c>
      <c r="BT32" t="s">
        <v>64</v>
      </c>
      <c r="BU32" t="s">
        <v>64</v>
      </c>
      <c r="BV32" t="s">
        <v>64</v>
      </c>
      <c r="BW32" t="s">
        <v>64</v>
      </c>
      <c r="BX32" t="s">
        <v>64</v>
      </c>
      <c r="BY32" t="s">
        <v>64</v>
      </c>
      <c r="BZ32" t="s">
        <v>64</v>
      </c>
      <c r="CA32" t="s">
        <v>64</v>
      </c>
      <c r="CB32" t="s">
        <v>64</v>
      </c>
      <c r="CC32" t="s">
        <v>64</v>
      </c>
      <c r="CD32" t="s">
        <v>64</v>
      </c>
      <c r="CE32" t="s">
        <v>64</v>
      </c>
      <c r="CF32" t="s">
        <v>64</v>
      </c>
      <c r="CG32" t="s">
        <v>64</v>
      </c>
      <c r="CH32" t="s">
        <v>64</v>
      </c>
      <c r="CI32" t="s">
        <v>64</v>
      </c>
      <c r="CJ32" t="s">
        <v>64</v>
      </c>
      <c r="CK32" t="s">
        <v>64</v>
      </c>
      <c r="CL32" t="s">
        <v>64</v>
      </c>
      <c r="CM32" t="s">
        <v>64</v>
      </c>
      <c r="CN32" t="s">
        <v>64</v>
      </c>
      <c r="CO32" t="s">
        <v>64</v>
      </c>
      <c r="CP32" t="s">
        <v>64</v>
      </c>
      <c r="CQ32" t="s">
        <v>64</v>
      </c>
      <c r="CR32" s="2">
        <f t="shared" si="0"/>
        <v>19</v>
      </c>
    </row>
    <row r="33" spans="1:96" x14ac:dyDescent="0.25">
      <c r="A33" s="5" t="s">
        <v>111</v>
      </c>
      <c r="B33" t="s">
        <v>167</v>
      </c>
      <c r="C33" t="s">
        <v>64</v>
      </c>
      <c r="D33" t="s">
        <v>64</v>
      </c>
      <c r="E33">
        <v>1</v>
      </c>
      <c r="F33">
        <v>1</v>
      </c>
      <c r="G33" t="s">
        <v>64</v>
      </c>
      <c r="H33">
        <v>7</v>
      </c>
      <c r="I33">
        <v>4</v>
      </c>
      <c r="J33">
        <v>4</v>
      </c>
      <c r="K33">
        <v>4</v>
      </c>
      <c r="L33">
        <v>5</v>
      </c>
      <c r="M33">
        <v>2</v>
      </c>
      <c r="N33">
        <v>5</v>
      </c>
      <c r="O33">
        <v>2</v>
      </c>
      <c r="P33">
        <v>3</v>
      </c>
      <c r="Q33">
        <v>3</v>
      </c>
      <c r="R33">
        <v>1</v>
      </c>
      <c r="S33">
        <v>3</v>
      </c>
      <c r="T33">
        <v>10</v>
      </c>
      <c r="U33">
        <v>5</v>
      </c>
      <c r="V33">
        <v>8</v>
      </c>
      <c r="W33">
        <v>8</v>
      </c>
      <c r="X33">
        <v>7</v>
      </c>
      <c r="Y33">
        <v>8</v>
      </c>
      <c r="Z33">
        <v>8</v>
      </c>
      <c r="AA33">
        <v>2</v>
      </c>
      <c r="AB33">
        <v>4</v>
      </c>
      <c r="AC33">
        <v>4</v>
      </c>
      <c r="AD33">
        <v>5</v>
      </c>
      <c r="AE33">
        <v>4</v>
      </c>
      <c r="AF33">
        <v>5</v>
      </c>
      <c r="AG33">
        <v>11</v>
      </c>
      <c r="AH33">
        <v>14</v>
      </c>
      <c r="AI33">
        <v>9</v>
      </c>
      <c r="AJ33">
        <v>4</v>
      </c>
      <c r="AK33">
        <v>2</v>
      </c>
      <c r="AL33">
        <v>6</v>
      </c>
      <c r="AM33">
        <v>2</v>
      </c>
      <c r="AN33">
        <v>1</v>
      </c>
      <c r="AO33">
        <v>6</v>
      </c>
      <c r="AP33">
        <v>3</v>
      </c>
      <c r="AQ33">
        <v>2</v>
      </c>
      <c r="AR33">
        <v>4</v>
      </c>
      <c r="AS33">
        <v>4</v>
      </c>
      <c r="AT33">
        <v>2</v>
      </c>
      <c r="AU33">
        <v>7</v>
      </c>
      <c r="AV33">
        <v>5</v>
      </c>
      <c r="AW33">
        <v>5</v>
      </c>
      <c r="AX33">
        <v>5</v>
      </c>
      <c r="AY33">
        <v>2</v>
      </c>
      <c r="AZ33">
        <v>7</v>
      </c>
      <c r="BA33">
        <v>7</v>
      </c>
      <c r="BB33" t="s">
        <v>64</v>
      </c>
      <c r="BC33" t="s">
        <v>64</v>
      </c>
      <c r="BD33" t="s">
        <v>64</v>
      </c>
      <c r="BE33" t="s">
        <v>64</v>
      </c>
      <c r="BF33" t="s">
        <v>64</v>
      </c>
      <c r="BG33" t="s">
        <v>64</v>
      </c>
      <c r="BH33" t="s">
        <v>64</v>
      </c>
      <c r="BI33" t="s">
        <v>64</v>
      </c>
      <c r="BJ33" t="s">
        <v>64</v>
      </c>
      <c r="BK33" t="s">
        <v>64</v>
      </c>
      <c r="BL33" t="s">
        <v>64</v>
      </c>
      <c r="BM33" t="s">
        <v>64</v>
      </c>
      <c r="BN33" t="s">
        <v>64</v>
      </c>
      <c r="BO33" t="s">
        <v>64</v>
      </c>
      <c r="BP33" t="s">
        <v>64</v>
      </c>
      <c r="BQ33" t="s">
        <v>64</v>
      </c>
      <c r="BR33" t="s">
        <v>64</v>
      </c>
      <c r="BS33" t="s">
        <v>64</v>
      </c>
      <c r="BT33" t="s">
        <v>64</v>
      </c>
      <c r="BU33" t="s">
        <v>64</v>
      </c>
      <c r="BV33" t="s">
        <v>64</v>
      </c>
      <c r="BW33" t="s">
        <v>64</v>
      </c>
      <c r="BX33" t="s">
        <v>64</v>
      </c>
      <c r="BY33" t="s">
        <v>64</v>
      </c>
      <c r="BZ33" t="s">
        <v>64</v>
      </c>
      <c r="CA33" t="s">
        <v>64</v>
      </c>
      <c r="CB33" t="s">
        <v>64</v>
      </c>
      <c r="CC33" t="s">
        <v>64</v>
      </c>
      <c r="CD33" t="s">
        <v>64</v>
      </c>
      <c r="CE33" t="s">
        <v>64</v>
      </c>
      <c r="CF33" t="s">
        <v>64</v>
      </c>
      <c r="CG33" t="s">
        <v>64</v>
      </c>
      <c r="CH33" t="s">
        <v>64</v>
      </c>
      <c r="CI33" t="s">
        <v>64</v>
      </c>
      <c r="CJ33" t="s">
        <v>64</v>
      </c>
      <c r="CK33" t="s">
        <v>64</v>
      </c>
      <c r="CL33" t="s">
        <v>64</v>
      </c>
      <c r="CM33" t="s">
        <v>64</v>
      </c>
      <c r="CN33" t="s">
        <v>64</v>
      </c>
      <c r="CO33" t="s">
        <v>64</v>
      </c>
      <c r="CP33" t="s">
        <v>64</v>
      </c>
      <c r="CQ33" t="s">
        <v>64</v>
      </c>
      <c r="CR33" s="2">
        <f t="shared" si="0"/>
        <v>231</v>
      </c>
    </row>
    <row r="34" spans="1:96" x14ac:dyDescent="0.25">
      <c r="A34" s="5" t="s">
        <v>111</v>
      </c>
      <c r="B34" t="s">
        <v>164</v>
      </c>
      <c r="C34" t="s">
        <v>64</v>
      </c>
      <c r="D34" t="s">
        <v>64</v>
      </c>
      <c r="E34">
        <v>1</v>
      </c>
      <c r="F34" t="s">
        <v>64</v>
      </c>
      <c r="G34" t="s">
        <v>64</v>
      </c>
      <c r="H34" t="s">
        <v>64</v>
      </c>
      <c r="I34" t="s">
        <v>64</v>
      </c>
      <c r="J34" t="s">
        <v>64</v>
      </c>
      <c r="K34" t="s">
        <v>64</v>
      </c>
      <c r="L34" t="s">
        <v>64</v>
      </c>
      <c r="M34" t="s">
        <v>64</v>
      </c>
      <c r="N34" t="s">
        <v>64</v>
      </c>
      <c r="O34">
        <v>179</v>
      </c>
      <c r="P34">
        <v>14</v>
      </c>
      <c r="Q34">
        <v>13</v>
      </c>
      <c r="R34">
        <v>3</v>
      </c>
      <c r="S34">
        <v>4</v>
      </c>
      <c r="T34">
        <v>3</v>
      </c>
      <c r="U34">
        <v>10</v>
      </c>
      <c r="V34">
        <v>14</v>
      </c>
      <c r="W34">
        <v>14</v>
      </c>
      <c r="X34">
        <v>20</v>
      </c>
      <c r="Y34">
        <v>23</v>
      </c>
      <c r="Z34">
        <v>18</v>
      </c>
      <c r="AA34" t="s">
        <v>64</v>
      </c>
      <c r="AB34">
        <v>4</v>
      </c>
      <c r="AC34">
        <v>4</v>
      </c>
      <c r="AD34">
        <v>62</v>
      </c>
      <c r="AE34">
        <v>48</v>
      </c>
      <c r="AF34">
        <v>48</v>
      </c>
      <c r="AG34">
        <v>39</v>
      </c>
      <c r="AH34">
        <v>36</v>
      </c>
      <c r="AI34">
        <v>35</v>
      </c>
      <c r="AJ34" t="s">
        <v>64</v>
      </c>
      <c r="AK34" t="s">
        <v>64</v>
      </c>
      <c r="AL34" t="s">
        <v>64</v>
      </c>
      <c r="AM34" t="s">
        <v>64</v>
      </c>
      <c r="AN34" t="s">
        <v>64</v>
      </c>
      <c r="AO34">
        <v>2</v>
      </c>
      <c r="AP34">
        <v>2</v>
      </c>
      <c r="AQ34">
        <v>4</v>
      </c>
      <c r="AR34">
        <v>14</v>
      </c>
      <c r="AS34">
        <v>17</v>
      </c>
      <c r="AT34">
        <v>18</v>
      </c>
      <c r="AU34">
        <v>5</v>
      </c>
      <c r="AV34">
        <v>4</v>
      </c>
      <c r="AW34">
        <v>14</v>
      </c>
      <c r="AX34">
        <v>14</v>
      </c>
      <c r="AY34">
        <v>41</v>
      </c>
      <c r="AZ34">
        <v>77</v>
      </c>
      <c r="BA34">
        <v>60</v>
      </c>
      <c r="BB34" t="s">
        <v>64</v>
      </c>
      <c r="BC34" t="s">
        <v>64</v>
      </c>
      <c r="BD34" t="s">
        <v>64</v>
      </c>
      <c r="BE34" t="s">
        <v>64</v>
      </c>
      <c r="BF34" t="s">
        <v>64</v>
      </c>
      <c r="BG34" t="s">
        <v>64</v>
      </c>
      <c r="BH34" t="s">
        <v>64</v>
      </c>
      <c r="BI34" t="s">
        <v>64</v>
      </c>
      <c r="BJ34" t="s">
        <v>64</v>
      </c>
      <c r="BK34" t="s">
        <v>64</v>
      </c>
      <c r="BL34" t="s">
        <v>64</v>
      </c>
      <c r="BM34" t="s">
        <v>64</v>
      </c>
      <c r="BN34" t="s">
        <v>64</v>
      </c>
      <c r="BO34" t="s">
        <v>64</v>
      </c>
      <c r="BP34" t="s">
        <v>64</v>
      </c>
      <c r="BQ34" t="s">
        <v>64</v>
      </c>
      <c r="BR34" t="s">
        <v>64</v>
      </c>
      <c r="BS34" t="s">
        <v>64</v>
      </c>
      <c r="BT34" t="s">
        <v>64</v>
      </c>
      <c r="BU34" t="s">
        <v>64</v>
      </c>
      <c r="BV34" t="s">
        <v>64</v>
      </c>
      <c r="BW34" t="s">
        <v>64</v>
      </c>
      <c r="BX34" t="s">
        <v>64</v>
      </c>
      <c r="BY34" t="s">
        <v>64</v>
      </c>
      <c r="BZ34" t="s">
        <v>64</v>
      </c>
      <c r="CA34" t="s">
        <v>64</v>
      </c>
      <c r="CB34" t="s">
        <v>64</v>
      </c>
      <c r="CC34" t="s">
        <v>64</v>
      </c>
      <c r="CD34" t="s">
        <v>64</v>
      </c>
      <c r="CE34" t="s">
        <v>64</v>
      </c>
      <c r="CF34" t="s">
        <v>64</v>
      </c>
      <c r="CG34" t="s">
        <v>64</v>
      </c>
      <c r="CH34" t="s">
        <v>64</v>
      </c>
      <c r="CI34" t="s">
        <v>64</v>
      </c>
      <c r="CJ34" t="s">
        <v>64</v>
      </c>
      <c r="CK34" t="s">
        <v>64</v>
      </c>
      <c r="CL34" t="s">
        <v>64</v>
      </c>
      <c r="CM34" t="s">
        <v>64</v>
      </c>
      <c r="CN34" t="s">
        <v>64</v>
      </c>
      <c r="CO34" t="s">
        <v>64</v>
      </c>
      <c r="CP34" t="s">
        <v>64</v>
      </c>
      <c r="CQ34" t="s">
        <v>64</v>
      </c>
      <c r="CR34" s="2">
        <f t="shared" si="0"/>
        <v>864</v>
      </c>
    </row>
    <row r="35" spans="1:96" x14ac:dyDescent="0.25">
      <c r="A35" s="5" t="s">
        <v>111</v>
      </c>
      <c r="B35" t="s">
        <v>163</v>
      </c>
      <c r="C35" t="s">
        <v>64</v>
      </c>
      <c r="D35" t="s">
        <v>64</v>
      </c>
      <c r="E35">
        <v>4</v>
      </c>
      <c r="F35">
        <v>2</v>
      </c>
      <c r="G35">
        <v>5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 t="s">
        <v>64</v>
      </c>
      <c r="O35" t="s">
        <v>64</v>
      </c>
      <c r="P35">
        <v>4</v>
      </c>
      <c r="Q35">
        <v>7</v>
      </c>
      <c r="R35" t="s">
        <v>64</v>
      </c>
      <c r="S35">
        <v>1</v>
      </c>
      <c r="T35">
        <v>11</v>
      </c>
      <c r="U35">
        <v>2</v>
      </c>
      <c r="V35">
        <v>6</v>
      </c>
      <c r="W35">
        <v>3</v>
      </c>
      <c r="X35">
        <v>5</v>
      </c>
      <c r="Y35">
        <v>2</v>
      </c>
      <c r="Z35">
        <v>3</v>
      </c>
      <c r="AA35">
        <v>8</v>
      </c>
      <c r="AB35">
        <v>13</v>
      </c>
      <c r="AC35">
        <v>10</v>
      </c>
      <c r="AD35">
        <v>2</v>
      </c>
      <c r="AE35">
        <v>5</v>
      </c>
      <c r="AF35">
        <v>5</v>
      </c>
      <c r="AG35">
        <v>11</v>
      </c>
      <c r="AH35">
        <v>10</v>
      </c>
      <c r="AI35">
        <v>9</v>
      </c>
      <c r="AJ35">
        <v>1</v>
      </c>
      <c r="AK35">
        <v>1</v>
      </c>
      <c r="AL35">
        <v>2</v>
      </c>
      <c r="AM35" t="s">
        <v>64</v>
      </c>
      <c r="AN35" t="s">
        <v>64</v>
      </c>
      <c r="AO35">
        <v>6</v>
      </c>
      <c r="AP35">
        <v>6</v>
      </c>
      <c r="AQ35">
        <v>7</v>
      </c>
      <c r="AR35">
        <v>6</v>
      </c>
      <c r="AS35">
        <v>5</v>
      </c>
      <c r="AT35">
        <v>7</v>
      </c>
      <c r="AU35">
        <v>5</v>
      </c>
      <c r="AV35" t="s">
        <v>64</v>
      </c>
      <c r="AW35">
        <v>6</v>
      </c>
      <c r="AX35">
        <v>4</v>
      </c>
      <c r="AY35">
        <v>10</v>
      </c>
      <c r="AZ35">
        <v>6</v>
      </c>
      <c r="BA35">
        <v>5</v>
      </c>
      <c r="BB35" t="s">
        <v>64</v>
      </c>
      <c r="BC35" t="s">
        <v>64</v>
      </c>
      <c r="BD35" t="s">
        <v>64</v>
      </c>
      <c r="BE35" t="s">
        <v>64</v>
      </c>
      <c r="BF35" t="s">
        <v>64</v>
      </c>
      <c r="BG35" t="s">
        <v>64</v>
      </c>
      <c r="BH35" t="s">
        <v>64</v>
      </c>
      <c r="BI35" t="s">
        <v>64</v>
      </c>
      <c r="BJ35" t="s">
        <v>64</v>
      </c>
      <c r="BK35" t="s">
        <v>64</v>
      </c>
      <c r="BL35" t="s">
        <v>64</v>
      </c>
      <c r="BM35" t="s">
        <v>64</v>
      </c>
      <c r="BN35" t="s">
        <v>64</v>
      </c>
      <c r="BO35" t="s">
        <v>64</v>
      </c>
      <c r="BP35" t="s">
        <v>64</v>
      </c>
      <c r="BQ35" t="s">
        <v>64</v>
      </c>
      <c r="BR35" t="s">
        <v>64</v>
      </c>
      <c r="BS35" t="s">
        <v>64</v>
      </c>
      <c r="BT35" t="s">
        <v>64</v>
      </c>
      <c r="BU35" t="s">
        <v>64</v>
      </c>
      <c r="BV35" t="s">
        <v>64</v>
      </c>
      <c r="BW35" t="s">
        <v>64</v>
      </c>
      <c r="BX35" t="s">
        <v>64</v>
      </c>
      <c r="BY35" t="s">
        <v>64</v>
      </c>
      <c r="BZ35" t="s">
        <v>64</v>
      </c>
      <c r="CA35" t="s">
        <v>64</v>
      </c>
      <c r="CB35" t="s">
        <v>64</v>
      </c>
      <c r="CC35" t="s">
        <v>64</v>
      </c>
      <c r="CD35" t="s">
        <v>64</v>
      </c>
      <c r="CE35" t="s">
        <v>64</v>
      </c>
      <c r="CF35" t="s">
        <v>64</v>
      </c>
      <c r="CG35" t="s">
        <v>64</v>
      </c>
      <c r="CH35" t="s">
        <v>64</v>
      </c>
      <c r="CI35" t="s">
        <v>64</v>
      </c>
      <c r="CJ35" t="s">
        <v>64</v>
      </c>
      <c r="CK35" t="s">
        <v>64</v>
      </c>
      <c r="CL35" t="s">
        <v>64</v>
      </c>
      <c r="CM35" t="s">
        <v>64</v>
      </c>
      <c r="CN35" t="s">
        <v>64</v>
      </c>
      <c r="CO35" t="s">
        <v>64</v>
      </c>
      <c r="CP35" t="s">
        <v>64</v>
      </c>
      <c r="CQ35" t="s">
        <v>64</v>
      </c>
      <c r="CR35" s="2">
        <f t="shared" si="0"/>
        <v>211</v>
      </c>
    </row>
    <row r="36" spans="1:96" x14ac:dyDescent="0.25">
      <c r="A36" s="5" t="s">
        <v>111</v>
      </c>
      <c r="B36" t="s">
        <v>172</v>
      </c>
      <c r="C36" t="s">
        <v>64</v>
      </c>
      <c r="D36" t="s">
        <v>64</v>
      </c>
      <c r="E36" t="s">
        <v>64</v>
      </c>
      <c r="F36">
        <v>3</v>
      </c>
      <c r="G36" t="s">
        <v>64</v>
      </c>
      <c r="H36">
        <v>1</v>
      </c>
      <c r="I36" t="s">
        <v>64</v>
      </c>
      <c r="J36" t="s">
        <v>64</v>
      </c>
      <c r="K36" t="s">
        <v>64</v>
      </c>
      <c r="L36" t="s">
        <v>64</v>
      </c>
      <c r="M36" t="s">
        <v>64</v>
      </c>
      <c r="N36" t="s">
        <v>64</v>
      </c>
      <c r="O36" t="s">
        <v>64</v>
      </c>
      <c r="P36">
        <v>1</v>
      </c>
      <c r="Q36">
        <v>1</v>
      </c>
      <c r="R36" t="s">
        <v>64</v>
      </c>
      <c r="S36" t="s">
        <v>64</v>
      </c>
      <c r="T36">
        <v>3</v>
      </c>
      <c r="U36">
        <v>1</v>
      </c>
      <c r="V36">
        <v>1</v>
      </c>
      <c r="W36">
        <v>1</v>
      </c>
      <c r="X36" t="s">
        <v>64</v>
      </c>
      <c r="Y36">
        <v>2</v>
      </c>
      <c r="Z36">
        <v>5</v>
      </c>
      <c r="AA36">
        <v>6</v>
      </c>
      <c r="AB36" t="s">
        <v>64</v>
      </c>
      <c r="AC36">
        <v>1</v>
      </c>
      <c r="AD36" t="s">
        <v>64</v>
      </c>
      <c r="AE36" t="s">
        <v>64</v>
      </c>
      <c r="AF36" t="s">
        <v>64</v>
      </c>
      <c r="AG36">
        <v>20</v>
      </c>
      <c r="AH36">
        <v>4</v>
      </c>
      <c r="AI36" t="s">
        <v>64</v>
      </c>
      <c r="AJ36" t="s">
        <v>64</v>
      </c>
      <c r="AK36" t="s">
        <v>64</v>
      </c>
      <c r="AL36" t="s">
        <v>64</v>
      </c>
      <c r="AM36" t="s">
        <v>64</v>
      </c>
      <c r="AN36">
        <v>1</v>
      </c>
      <c r="AO36" t="s">
        <v>64</v>
      </c>
      <c r="AP36">
        <v>3</v>
      </c>
      <c r="AQ36">
        <v>1</v>
      </c>
      <c r="AR36">
        <v>1</v>
      </c>
      <c r="AS36">
        <v>2</v>
      </c>
      <c r="AT36" t="s">
        <v>64</v>
      </c>
      <c r="AU36">
        <v>48</v>
      </c>
      <c r="AV36">
        <v>17</v>
      </c>
      <c r="AW36" t="s">
        <v>64</v>
      </c>
      <c r="AX36">
        <v>3</v>
      </c>
      <c r="AY36">
        <v>7</v>
      </c>
      <c r="AZ36">
        <v>5</v>
      </c>
      <c r="BA36">
        <v>17</v>
      </c>
      <c r="BB36" t="s">
        <v>64</v>
      </c>
      <c r="BC36" t="s">
        <v>64</v>
      </c>
      <c r="BD36" t="s">
        <v>64</v>
      </c>
      <c r="BE36" t="s">
        <v>64</v>
      </c>
      <c r="BF36" t="s">
        <v>64</v>
      </c>
      <c r="BG36" t="s">
        <v>64</v>
      </c>
      <c r="BH36" t="s">
        <v>64</v>
      </c>
      <c r="BI36" t="s">
        <v>64</v>
      </c>
      <c r="BJ36" t="s">
        <v>64</v>
      </c>
      <c r="BK36" t="s">
        <v>64</v>
      </c>
      <c r="BL36" t="s">
        <v>64</v>
      </c>
      <c r="BM36" t="s">
        <v>64</v>
      </c>
      <c r="BN36" t="s">
        <v>64</v>
      </c>
      <c r="BO36" t="s">
        <v>64</v>
      </c>
      <c r="BP36" t="s">
        <v>64</v>
      </c>
      <c r="BQ36" t="s">
        <v>64</v>
      </c>
      <c r="BR36" t="s">
        <v>64</v>
      </c>
      <c r="BS36" t="s">
        <v>64</v>
      </c>
      <c r="BT36" t="s">
        <v>64</v>
      </c>
      <c r="BU36" t="s">
        <v>64</v>
      </c>
      <c r="BV36" t="s">
        <v>64</v>
      </c>
      <c r="BW36" t="s">
        <v>64</v>
      </c>
      <c r="BX36" t="s">
        <v>64</v>
      </c>
      <c r="BY36" t="s">
        <v>64</v>
      </c>
      <c r="BZ36" t="s">
        <v>64</v>
      </c>
      <c r="CA36" t="s">
        <v>64</v>
      </c>
      <c r="CB36" t="s">
        <v>64</v>
      </c>
      <c r="CC36" t="s">
        <v>64</v>
      </c>
      <c r="CD36" t="s">
        <v>64</v>
      </c>
      <c r="CE36" t="s">
        <v>64</v>
      </c>
      <c r="CF36" t="s">
        <v>64</v>
      </c>
      <c r="CG36" t="s">
        <v>64</v>
      </c>
      <c r="CH36" t="s">
        <v>64</v>
      </c>
      <c r="CI36" t="s">
        <v>64</v>
      </c>
      <c r="CJ36" t="s">
        <v>64</v>
      </c>
      <c r="CK36" t="s">
        <v>64</v>
      </c>
      <c r="CL36" t="s">
        <v>64</v>
      </c>
      <c r="CM36" t="s">
        <v>64</v>
      </c>
      <c r="CN36" t="s">
        <v>64</v>
      </c>
      <c r="CO36" t="s">
        <v>64</v>
      </c>
      <c r="CP36" t="s">
        <v>64</v>
      </c>
      <c r="CQ36" t="s">
        <v>64</v>
      </c>
      <c r="CR36" s="2">
        <f t="shared" si="0"/>
        <v>155</v>
      </c>
    </row>
    <row r="37" spans="1:96" x14ac:dyDescent="0.25">
      <c r="A37" s="5" t="s">
        <v>111</v>
      </c>
      <c r="B37" t="s">
        <v>169</v>
      </c>
      <c r="C37" t="s">
        <v>64</v>
      </c>
      <c r="D37" t="s">
        <v>64</v>
      </c>
      <c r="E37" t="s">
        <v>64</v>
      </c>
      <c r="F37">
        <v>1</v>
      </c>
      <c r="G37" t="s">
        <v>64</v>
      </c>
      <c r="H37" t="s">
        <v>64</v>
      </c>
      <c r="I37" t="s">
        <v>64</v>
      </c>
      <c r="J37" t="s">
        <v>64</v>
      </c>
      <c r="K37" t="s">
        <v>64</v>
      </c>
      <c r="L37" t="s">
        <v>64</v>
      </c>
      <c r="M37" t="s">
        <v>64</v>
      </c>
      <c r="N37" t="s">
        <v>64</v>
      </c>
      <c r="O37" t="s">
        <v>64</v>
      </c>
      <c r="P37">
        <v>4</v>
      </c>
      <c r="Q37" t="s">
        <v>64</v>
      </c>
      <c r="R37" t="s">
        <v>64</v>
      </c>
      <c r="S37" t="s">
        <v>64</v>
      </c>
      <c r="T37">
        <v>1</v>
      </c>
      <c r="U37">
        <v>2</v>
      </c>
      <c r="V37" t="s">
        <v>64</v>
      </c>
      <c r="W37" t="s">
        <v>64</v>
      </c>
      <c r="X37" t="s">
        <v>64</v>
      </c>
      <c r="Y37" t="s">
        <v>64</v>
      </c>
      <c r="Z37" t="s">
        <v>64</v>
      </c>
      <c r="AA37" t="s">
        <v>64</v>
      </c>
      <c r="AB37">
        <v>1</v>
      </c>
      <c r="AC37" t="s">
        <v>64</v>
      </c>
      <c r="AD37" t="s">
        <v>64</v>
      </c>
      <c r="AE37" t="s">
        <v>64</v>
      </c>
      <c r="AF37" t="s">
        <v>64</v>
      </c>
      <c r="AG37">
        <v>1</v>
      </c>
      <c r="AH37">
        <v>2</v>
      </c>
      <c r="AI37" t="s">
        <v>64</v>
      </c>
      <c r="AJ37" t="s">
        <v>64</v>
      </c>
      <c r="AK37" t="s">
        <v>64</v>
      </c>
      <c r="AL37" t="s">
        <v>64</v>
      </c>
      <c r="AM37" t="s">
        <v>64</v>
      </c>
      <c r="AN37" t="s">
        <v>64</v>
      </c>
      <c r="AO37" t="s">
        <v>64</v>
      </c>
      <c r="AP37" t="s">
        <v>64</v>
      </c>
      <c r="AQ37" t="s">
        <v>64</v>
      </c>
      <c r="AR37" t="s">
        <v>64</v>
      </c>
      <c r="AS37" t="s">
        <v>64</v>
      </c>
      <c r="AT37" t="s">
        <v>64</v>
      </c>
      <c r="AU37" t="s">
        <v>64</v>
      </c>
      <c r="AV37" t="s">
        <v>64</v>
      </c>
      <c r="AW37">
        <v>2</v>
      </c>
      <c r="AX37" t="s">
        <v>64</v>
      </c>
      <c r="AY37" t="s">
        <v>64</v>
      </c>
      <c r="AZ37" t="s">
        <v>64</v>
      </c>
      <c r="BA37" t="s">
        <v>64</v>
      </c>
      <c r="BB37" t="s">
        <v>64</v>
      </c>
      <c r="BC37" t="s">
        <v>64</v>
      </c>
      <c r="BD37" t="s">
        <v>64</v>
      </c>
      <c r="BE37" t="s">
        <v>64</v>
      </c>
      <c r="BF37" t="s">
        <v>64</v>
      </c>
      <c r="BG37" t="s">
        <v>64</v>
      </c>
      <c r="BH37" t="s">
        <v>64</v>
      </c>
      <c r="BI37" t="s">
        <v>64</v>
      </c>
      <c r="BJ37" t="s">
        <v>64</v>
      </c>
      <c r="BK37" t="s">
        <v>64</v>
      </c>
      <c r="BL37" t="s">
        <v>64</v>
      </c>
      <c r="BM37" t="s">
        <v>64</v>
      </c>
      <c r="BN37" t="s">
        <v>64</v>
      </c>
      <c r="BO37" t="s">
        <v>64</v>
      </c>
      <c r="BP37" t="s">
        <v>64</v>
      </c>
      <c r="BQ37" t="s">
        <v>64</v>
      </c>
      <c r="BR37" t="s">
        <v>64</v>
      </c>
      <c r="BS37" t="s">
        <v>64</v>
      </c>
      <c r="BT37" t="s">
        <v>64</v>
      </c>
      <c r="BU37" t="s">
        <v>64</v>
      </c>
      <c r="BV37" t="s">
        <v>64</v>
      </c>
      <c r="BW37" t="s">
        <v>64</v>
      </c>
      <c r="BX37" t="s">
        <v>64</v>
      </c>
      <c r="BY37" t="s">
        <v>64</v>
      </c>
      <c r="BZ37" t="s">
        <v>64</v>
      </c>
      <c r="CA37" t="s">
        <v>64</v>
      </c>
      <c r="CB37" t="s">
        <v>64</v>
      </c>
      <c r="CC37" t="s">
        <v>64</v>
      </c>
      <c r="CD37" t="s">
        <v>64</v>
      </c>
      <c r="CE37" t="s">
        <v>64</v>
      </c>
      <c r="CF37" t="s">
        <v>64</v>
      </c>
      <c r="CG37" t="s">
        <v>64</v>
      </c>
      <c r="CH37" t="s">
        <v>64</v>
      </c>
      <c r="CI37" t="s">
        <v>64</v>
      </c>
      <c r="CJ37" t="s">
        <v>64</v>
      </c>
      <c r="CK37" t="s">
        <v>64</v>
      </c>
      <c r="CL37" t="s">
        <v>64</v>
      </c>
      <c r="CM37" t="s">
        <v>64</v>
      </c>
      <c r="CN37" t="s">
        <v>64</v>
      </c>
      <c r="CO37" t="s">
        <v>64</v>
      </c>
      <c r="CP37" t="s">
        <v>64</v>
      </c>
      <c r="CQ37" t="s">
        <v>64</v>
      </c>
      <c r="CR37" s="2">
        <f t="shared" si="0"/>
        <v>14</v>
      </c>
    </row>
    <row r="38" spans="1:96" x14ac:dyDescent="0.25">
      <c r="A38" s="5" t="s">
        <v>111</v>
      </c>
      <c r="B38" t="s">
        <v>168</v>
      </c>
      <c r="C38" t="s">
        <v>64</v>
      </c>
      <c r="D38" t="s">
        <v>64</v>
      </c>
      <c r="E38" t="s">
        <v>64</v>
      </c>
      <c r="F38" t="s">
        <v>64</v>
      </c>
      <c r="G38" t="s">
        <v>64</v>
      </c>
      <c r="H38">
        <v>6</v>
      </c>
      <c r="I38">
        <v>1</v>
      </c>
      <c r="J38" t="s">
        <v>64</v>
      </c>
      <c r="K38" t="s">
        <v>64</v>
      </c>
      <c r="L38">
        <v>2</v>
      </c>
      <c r="M38">
        <v>1</v>
      </c>
      <c r="N38" t="s">
        <v>64</v>
      </c>
      <c r="O38" t="s">
        <v>64</v>
      </c>
      <c r="P38">
        <v>2</v>
      </c>
      <c r="Q38">
        <v>2</v>
      </c>
      <c r="R38">
        <v>1</v>
      </c>
      <c r="S38">
        <v>3</v>
      </c>
      <c r="T38">
        <v>7</v>
      </c>
      <c r="U38">
        <v>2</v>
      </c>
      <c r="V38">
        <v>1</v>
      </c>
      <c r="W38" t="s">
        <v>64</v>
      </c>
      <c r="X38">
        <v>6</v>
      </c>
      <c r="Y38">
        <v>5</v>
      </c>
      <c r="Z38" t="s">
        <v>64</v>
      </c>
      <c r="AA38" t="s">
        <v>64</v>
      </c>
      <c r="AB38" t="s">
        <v>64</v>
      </c>
      <c r="AC38" t="s">
        <v>64</v>
      </c>
      <c r="AD38" t="s">
        <v>64</v>
      </c>
      <c r="AE38" t="s">
        <v>64</v>
      </c>
      <c r="AF38" t="s">
        <v>64</v>
      </c>
      <c r="AG38">
        <v>6</v>
      </c>
      <c r="AH38" t="s">
        <v>64</v>
      </c>
      <c r="AI38" t="s">
        <v>64</v>
      </c>
      <c r="AJ38">
        <v>3</v>
      </c>
      <c r="AK38">
        <v>1</v>
      </c>
      <c r="AL38">
        <v>7</v>
      </c>
      <c r="AM38" t="s">
        <v>64</v>
      </c>
      <c r="AN38" t="s">
        <v>64</v>
      </c>
      <c r="AO38">
        <v>11</v>
      </c>
      <c r="AP38">
        <v>3</v>
      </c>
      <c r="AQ38">
        <v>5</v>
      </c>
      <c r="AR38" t="s">
        <v>64</v>
      </c>
      <c r="AS38">
        <v>1</v>
      </c>
      <c r="AT38" t="s">
        <v>64</v>
      </c>
      <c r="AU38" t="s">
        <v>64</v>
      </c>
      <c r="AV38" t="s">
        <v>64</v>
      </c>
      <c r="AW38">
        <v>4</v>
      </c>
      <c r="AX38">
        <v>2</v>
      </c>
      <c r="AY38">
        <v>4</v>
      </c>
      <c r="AZ38">
        <v>4</v>
      </c>
      <c r="BA38" t="s">
        <v>64</v>
      </c>
      <c r="BB38" t="s">
        <v>64</v>
      </c>
      <c r="BC38" t="s">
        <v>64</v>
      </c>
      <c r="BD38" t="s">
        <v>64</v>
      </c>
      <c r="BE38" t="s">
        <v>64</v>
      </c>
      <c r="BF38" t="s">
        <v>64</v>
      </c>
      <c r="BG38" t="s">
        <v>64</v>
      </c>
      <c r="BH38" t="s">
        <v>64</v>
      </c>
      <c r="BI38" t="s">
        <v>64</v>
      </c>
      <c r="BJ38" t="s">
        <v>64</v>
      </c>
      <c r="BK38" t="s">
        <v>64</v>
      </c>
      <c r="BL38" t="s">
        <v>64</v>
      </c>
      <c r="BM38" t="s">
        <v>64</v>
      </c>
      <c r="BN38" t="s">
        <v>64</v>
      </c>
      <c r="BO38" t="s">
        <v>64</v>
      </c>
      <c r="BP38" t="s">
        <v>64</v>
      </c>
      <c r="BQ38" t="s">
        <v>64</v>
      </c>
      <c r="BR38" t="s">
        <v>64</v>
      </c>
      <c r="BS38" t="s">
        <v>64</v>
      </c>
      <c r="BT38" t="s">
        <v>64</v>
      </c>
      <c r="BU38" t="s">
        <v>64</v>
      </c>
      <c r="BV38" t="s">
        <v>64</v>
      </c>
      <c r="BW38" t="s">
        <v>64</v>
      </c>
      <c r="BX38" t="s">
        <v>64</v>
      </c>
      <c r="BY38" t="s">
        <v>64</v>
      </c>
      <c r="BZ38" t="s">
        <v>64</v>
      </c>
      <c r="CA38" t="s">
        <v>64</v>
      </c>
      <c r="CB38" t="s">
        <v>64</v>
      </c>
      <c r="CC38" t="s">
        <v>64</v>
      </c>
      <c r="CD38" t="s">
        <v>64</v>
      </c>
      <c r="CE38" t="s">
        <v>64</v>
      </c>
      <c r="CF38" t="s">
        <v>64</v>
      </c>
      <c r="CG38" t="s">
        <v>64</v>
      </c>
      <c r="CH38" t="s">
        <v>64</v>
      </c>
      <c r="CI38" t="s">
        <v>64</v>
      </c>
      <c r="CJ38" t="s">
        <v>64</v>
      </c>
      <c r="CK38" t="s">
        <v>64</v>
      </c>
      <c r="CL38" t="s">
        <v>64</v>
      </c>
      <c r="CM38" t="s">
        <v>64</v>
      </c>
      <c r="CN38" t="s">
        <v>64</v>
      </c>
      <c r="CO38" t="s">
        <v>64</v>
      </c>
      <c r="CP38" t="s">
        <v>64</v>
      </c>
      <c r="CQ38" t="s">
        <v>64</v>
      </c>
      <c r="CR38" s="2">
        <f t="shared" si="0"/>
        <v>90</v>
      </c>
    </row>
    <row r="39" spans="1:96" x14ac:dyDescent="0.25">
      <c r="A39" s="5" t="s">
        <v>111</v>
      </c>
      <c r="B39" t="s">
        <v>173</v>
      </c>
      <c r="C39" t="s">
        <v>64</v>
      </c>
      <c r="D39" t="s">
        <v>64</v>
      </c>
      <c r="E39" t="s">
        <v>64</v>
      </c>
      <c r="F39" t="s">
        <v>64</v>
      </c>
      <c r="G39" t="s">
        <v>64</v>
      </c>
      <c r="H39">
        <v>3</v>
      </c>
      <c r="I39" t="s">
        <v>64</v>
      </c>
      <c r="J39" t="s">
        <v>64</v>
      </c>
      <c r="K39" t="s">
        <v>64</v>
      </c>
      <c r="L39" t="s">
        <v>64</v>
      </c>
      <c r="M39" t="s">
        <v>64</v>
      </c>
      <c r="N39" t="s">
        <v>64</v>
      </c>
      <c r="O39" t="s">
        <v>64</v>
      </c>
      <c r="P39">
        <v>2</v>
      </c>
      <c r="Q39">
        <v>11</v>
      </c>
      <c r="R39" t="s">
        <v>64</v>
      </c>
      <c r="S39" t="s">
        <v>64</v>
      </c>
      <c r="T39">
        <v>18</v>
      </c>
      <c r="U39">
        <v>11</v>
      </c>
      <c r="V39">
        <v>4</v>
      </c>
      <c r="W39" t="s">
        <v>64</v>
      </c>
      <c r="X39" t="s">
        <v>64</v>
      </c>
      <c r="Y39">
        <v>24</v>
      </c>
      <c r="Z39" t="s">
        <v>64</v>
      </c>
      <c r="AA39">
        <v>5</v>
      </c>
      <c r="AB39">
        <v>2</v>
      </c>
      <c r="AC39">
        <v>3</v>
      </c>
      <c r="AD39">
        <v>7</v>
      </c>
      <c r="AE39">
        <v>9</v>
      </c>
      <c r="AF39">
        <v>8</v>
      </c>
      <c r="AG39">
        <v>28</v>
      </c>
      <c r="AH39">
        <v>44</v>
      </c>
      <c r="AI39">
        <v>17</v>
      </c>
      <c r="AJ39">
        <v>6</v>
      </c>
      <c r="AK39">
        <v>2</v>
      </c>
      <c r="AL39">
        <v>4</v>
      </c>
      <c r="AM39">
        <v>6</v>
      </c>
      <c r="AN39">
        <v>2</v>
      </c>
      <c r="AO39">
        <v>2</v>
      </c>
      <c r="AP39">
        <v>14</v>
      </c>
      <c r="AQ39" t="s">
        <v>64</v>
      </c>
      <c r="AR39">
        <v>6</v>
      </c>
      <c r="AS39">
        <v>14</v>
      </c>
      <c r="AT39">
        <v>8</v>
      </c>
      <c r="AU39">
        <v>4</v>
      </c>
      <c r="AV39" t="s">
        <v>64</v>
      </c>
      <c r="AW39">
        <v>12</v>
      </c>
      <c r="AX39">
        <v>9</v>
      </c>
      <c r="AY39">
        <v>6</v>
      </c>
      <c r="AZ39">
        <v>7</v>
      </c>
      <c r="BA39" t="s">
        <v>64</v>
      </c>
      <c r="BB39" t="s">
        <v>64</v>
      </c>
      <c r="BC39" t="s">
        <v>64</v>
      </c>
      <c r="BD39" t="s">
        <v>64</v>
      </c>
      <c r="BE39" t="s">
        <v>64</v>
      </c>
      <c r="BF39" t="s">
        <v>64</v>
      </c>
      <c r="BG39" t="s">
        <v>64</v>
      </c>
      <c r="BH39" t="s">
        <v>64</v>
      </c>
      <c r="BI39" t="s">
        <v>64</v>
      </c>
      <c r="BJ39" t="s">
        <v>64</v>
      </c>
      <c r="BK39" t="s">
        <v>64</v>
      </c>
      <c r="BL39" t="s">
        <v>64</v>
      </c>
      <c r="BM39" t="s">
        <v>64</v>
      </c>
      <c r="BN39" t="s">
        <v>64</v>
      </c>
      <c r="BO39" t="s">
        <v>64</v>
      </c>
      <c r="BP39" t="s">
        <v>64</v>
      </c>
      <c r="BQ39" t="s">
        <v>64</v>
      </c>
      <c r="BR39" t="s">
        <v>64</v>
      </c>
      <c r="BS39" t="s">
        <v>64</v>
      </c>
      <c r="BT39" t="s">
        <v>64</v>
      </c>
      <c r="BU39" t="s">
        <v>64</v>
      </c>
      <c r="BV39" t="s">
        <v>64</v>
      </c>
      <c r="BW39" t="s">
        <v>64</v>
      </c>
      <c r="BX39" t="s">
        <v>64</v>
      </c>
      <c r="BY39" t="s">
        <v>64</v>
      </c>
      <c r="BZ39" t="s">
        <v>64</v>
      </c>
      <c r="CA39" t="s">
        <v>64</v>
      </c>
      <c r="CB39" t="s">
        <v>64</v>
      </c>
      <c r="CC39" t="s">
        <v>64</v>
      </c>
      <c r="CD39" t="s">
        <v>64</v>
      </c>
      <c r="CE39" t="s">
        <v>64</v>
      </c>
      <c r="CF39" t="s">
        <v>64</v>
      </c>
      <c r="CG39" t="s">
        <v>64</v>
      </c>
      <c r="CH39" t="s">
        <v>64</v>
      </c>
      <c r="CI39" t="s">
        <v>64</v>
      </c>
      <c r="CJ39" t="s">
        <v>64</v>
      </c>
      <c r="CK39" t="s">
        <v>64</v>
      </c>
      <c r="CL39" t="s">
        <v>64</v>
      </c>
      <c r="CM39" t="s">
        <v>64</v>
      </c>
      <c r="CN39" t="s">
        <v>64</v>
      </c>
      <c r="CO39" t="s">
        <v>64</v>
      </c>
      <c r="CP39" t="s">
        <v>64</v>
      </c>
      <c r="CQ39" t="s">
        <v>64</v>
      </c>
      <c r="CR39" s="2">
        <f t="shared" si="0"/>
        <v>298</v>
      </c>
    </row>
    <row r="40" spans="1:96" x14ac:dyDescent="0.25">
      <c r="A40" s="5" t="s">
        <v>111</v>
      </c>
      <c r="B40" t="s">
        <v>165</v>
      </c>
      <c r="C40" t="s">
        <v>64</v>
      </c>
      <c r="D40" t="s">
        <v>64</v>
      </c>
      <c r="E40" t="s">
        <v>64</v>
      </c>
      <c r="F40" t="s">
        <v>64</v>
      </c>
      <c r="G40" t="s">
        <v>64</v>
      </c>
      <c r="H40" t="s">
        <v>64</v>
      </c>
      <c r="I40" t="s">
        <v>64</v>
      </c>
      <c r="J40" t="s">
        <v>64</v>
      </c>
      <c r="K40" t="s">
        <v>64</v>
      </c>
      <c r="L40" t="s">
        <v>64</v>
      </c>
      <c r="M40" t="s">
        <v>64</v>
      </c>
      <c r="N40" t="s">
        <v>64</v>
      </c>
      <c r="O40" t="s">
        <v>64</v>
      </c>
      <c r="P40" t="s">
        <v>64</v>
      </c>
      <c r="Q40" t="s">
        <v>64</v>
      </c>
      <c r="R40" t="s">
        <v>64</v>
      </c>
      <c r="S40">
        <v>16</v>
      </c>
      <c r="T40">
        <v>15</v>
      </c>
      <c r="U40" t="s">
        <v>64</v>
      </c>
      <c r="V40">
        <v>2</v>
      </c>
      <c r="W40" t="s">
        <v>64</v>
      </c>
      <c r="X40" t="s">
        <v>64</v>
      </c>
      <c r="Y40">
        <v>14</v>
      </c>
      <c r="Z40">
        <v>36</v>
      </c>
      <c r="AA40" t="s">
        <v>64</v>
      </c>
      <c r="AB40" t="s">
        <v>64</v>
      </c>
      <c r="AC40" t="s">
        <v>64</v>
      </c>
      <c r="AD40" t="s">
        <v>64</v>
      </c>
      <c r="AE40" t="s">
        <v>64</v>
      </c>
      <c r="AF40" t="s">
        <v>64</v>
      </c>
      <c r="AG40">
        <v>29</v>
      </c>
      <c r="AH40" t="s">
        <v>64</v>
      </c>
      <c r="AI40" t="s">
        <v>64</v>
      </c>
      <c r="AJ40" t="s">
        <v>64</v>
      </c>
      <c r="AK40" t="s">
        <v>64</v>
      </c>
      <c r="AL40" t="s">
        <v>64</v>
      </c>
      <c r="AM40" t="s">
        <v>64</v>
      </c>
      <c r="AN40" t="s">
        <v>64</v>
      </c>
      <c r="AO40" t="s">
        <v>64</v>
      </c>
      <c r="AP40" t="s">
        <v>64</v>
      </c>
      <c r="AQ40" t="s">
        <v>64</v>
      </c>
      <c r="AR40" t="s">
        <v>64</v>
      </c>
      <c r="AS40">
        <v>12</v>
      </c>
      <c r="AT40">
        <v>13</v>
      </c>
      <c r="AU40">
        <v>39</v>
      </c>
      <c r="AV40" t="s">
        <v>64</v>
      </c>
      <c r="AW40" t="s">
        <v>64</v>
      </c>
      <c r="AX40" t="s">
        <v>64</v>
      </c>
      <c r="AY40" t="s">
        <v>64</v>
      </c>
      <c r="AZ40" t="s">
        <v>64</v>
      </c>
      <c r="BA40">
        <v>52</v>
      </c>
      <c r="BB40" t="s">
        <v>64</v>
      </c>
      <c r="BC40" t="s">
        <v>64</v>
      </c>
      <c r="BD40" t="s">
        <v>64</v>
      </c>
      <c r="BE40" t="s">
        <v>64</v>
      </c>
      <c r="BF40" t="s">
        <v>64</v>
      </c>
      <c r="BG40" t="s">
        <v>64</v>
      </c>
      <c r="BH40" t="s">
        <v>64</v>
      </c>
      <c r="BI40" t="s">
        <v>64</v>
      </c>
      <c r="BJ40" t="s">
        <v>64</v>
      </c>
      <c r="BK40" t="s">
        <v>64</v>
      </c>
      <c r="BL40" t="s">
        <v>64</v>
      </c>
      <c r="BM40" t="s">
        <v>64</v>
      </c>
      <c r="BN40" t="s">
        <v>64</v>
      </c>
      <c r="BO40" t="s">
        <v>64</v>
      </c>
      <c r="BP40" t="s">
        <v>64</v>
      </c>
      <c r="BQ40" t="s">
        <v>64</v>
      </c>
      <c r="BR40" t="s">
        <v>64</v>
      </c>
      <c r="BS40" t="s">
        <v>64</v>
      </c>
      <c r="BT40" t="s">
        <v>64</v>
      </c>
      <c r="BU40" t="s">
        <v>64</v>
      </c>
      <c r="BV40" t="s">
        <v>64</v>
      </c>
      <c r="BW40" t="s">
        <v>64</v>
      </c>
      <c r="BX40" t="s">
        <v>64</v>
      </c>
      <c r="BY40" t="s">
        <v>64</v>
      </c>
      <c r="BZ40" t="s">
        <v>64</v>
      </c>
      <c r="CA40" t="s">
        <v>64</v>
      </c>
      <c r="CB40" t="s">
        <v>64</v>
      </c>
      <c r="CC40" t="s">
        <v>64</v>
      </c>
      <c r="CD40" t="s">
        <v>64</v>
      </c>
      <c r="CE40" t="s">
        <v>64</v>
      </c>
      <c r="CF40" t="s">
        <v>64</v>
      </c>
      <c r="CG40" t="s">
        <v>64</v>
      </c>
      <c r="CH40" t="s">
        <v>64</v>
      </c>
      <c r="CI40" t="s">
        <v>64</v>
      </c>
      <c r="CJ40" t="s">
        <v>64</v>
      </c>
      <c r="CK40" t="s">
        <v>64</v>
      </c>
      <c r="CL40" t="s">
        <v>64</v>
      </c>
      <c r="CM40" t="s">
        <v>64</v>
      </c>
      <c r="CN40" t="s">
        <v>64</v>
      </c>
      <c r="CO40" t="s">
        <v>64</v>
      </c>
      <c r="CP40" t="s">
        <v>64</v>
      </c>
      <c r="CQ40" t="s">
        <v>64</v>
      </c>
      <c r="CR40" s="2">
        <f t="shared" si="0"/>
        <v>228</v>
      </c>
    </row>
    <row r="41" spans="1:96" x14ac:dyDescent="0.25">
      <c r="A41" s="5" t="s">
        <v>111</v>
      </c>
      <c r="B41" t="s">
        <v>174</v>
      </c>
      <c r="C41" t="s">
        <v>64</v>
      </c>
      <c r="D41" t="s">
        <v>64</v>
      </c>
      <c r="E41" t="s">
        <v>64</v>
      </c>
      <c r="F41" t="s">
        <v>64</v>
      </c>
      <c r="G41" t="s">
        <v>64</v>
      </c>
      <c r="H41" t="s">
        <v>64</v>
      </c>
      <c r="I41" t="s">
        <v>64</v>
      </c>
      <c r="J41" t="s">
        <v>64</v>
      </c>
      <c r="K41" t="s">
        <v>64</v>
      </c>
      <c r="L41" t="s">
        <v>64</v>
      </c>
      <c r="M41" t="s">
        <v>64</v>
      </c>
      <c r="N41" t="s">
        <v>64</v>
      </c>
      <c r="O41" t="s">
        <v>64</v>
      </c>
      <c r="P41" t="s">
        <v>64</v>
      </c>
      <c r="Q41" t="s">
        <v>64</v>
      </c>
      <c r="R41" t="s">
        <v>64</v>
      </c>
      <c r="S41" t="s">
        <v>64</v>
      </c>
      <c r="T41" t="s">
        <v>64</v>
      </c>
      <c r="U41" t="s">
        <v>64</v>
      </c>
      <c r="V41" t="s">
        <v>64</v>
      </c>
      <c r="W41" t="s">
        <v>64</v>
      </c>
      <c r="X41" t="s">
        <v>64</v>
      </c>
      <c r="Y41" t="s">
        <v>64</v>
      </c>
      <c r="Z41" t="s">
        <v>64</v>
      </c>
      <c r="AA41" t="s">
        <v>64</v>
      </c>
      <c r="AB41" t="s">
        <v>64</v>
      </c>
      <c r="AC41" t="s">
        <v>64</v>
      </c>
      <c r="AD41" t="s">
        <v>64</v>
      </c>
      <c r="AE41" t="s">
        <v>64</v>
      </c>
      <c r="AF41" t="s">
        <v>64</v>
      </c>
      <c r="AG41" t="s">
        <v>64</v>
      </c>
      <c r="AH41">
        <v>3</v>
      </c>
      <c r="AI41" t="s">
        <v>64</v>
      </c>
      <c r="AJ41" t="s">
        <v>64</v>
      </c>
      <c r="AK41" t="s">
        <v>64</v>
      </c>
      <c r="AL41" t="s">
        <v>64</v>
      </c>
      <c r="AM41" t="s">
        <v>64</v>
      </c>
      <c r="AN41" t="s">
        <v>64</v>
      </c>
      <c r="AO41" t="s">
        <v>64</v>
      </c>
      <c r="AP41" t="s">
        <v>64</v>
      </c>
      <c r="AQ41" t="s">
        <v>64</v>
      </c>
      <c r="AR41" t="s">
        <v>64</v>
      </c>
      <c r="AS41" t="s">
        <v>64</v>
      </c>
      <c r="AT41" t="s">
        <v>64</v>
      </c>
      <c r="AU41">
        <v>2</v>
      </c>
      <c r="AV41">
        <v>1</v>
      </c>
      <c r="AW41" t="s">
        <v>64</v>
      </c>
      <c r="AX41" t="s">
        <v>64</v>
      </c>
      <c r="AY41" t="s">
        <v>64</v>
      </c>
      <c r="AZ41" t="s">
        <v>64</v>
      </c>
      <c r="BA41" t="s">
        <v>64</v>
      </c>
      <c r="BB41" t="s">
        <v>64</v>
      </c>
      <c r="BC41" t="s">
        <v>64</v>
      </c>
      <c r="BD41" t="s">
        <v>64</v>
      </c>
      <c r="BE41" t="s">
        <v>64</v>
      </c>
      <c r="BF41" t="s">
        <v>64</v>
      </c>
      <c r="BG41" t="s">
        <v>64</v>
      </c>
      <c r="BH41" t="s">
        <v>64</v>
      </c>
      <c r="BI41" t="s">
        <v>64</v>
      </c>
      <c r="BJ41">
        <v>12</v>
      </c>
      <c r="BK41" t="s">
        <v>64</v>
      </c>
      <c r="BL41" t="s">
        <v>64</v>
      </c>
      <c r="BM41" t="s">
        <v>64</v>
      </c>
      <c r="BN41">
        <v>3</v>
      </c>
      <c r="BO41" t="s">
        <v>64</v>
      </c>
      <c r="BP41" t="s">
        <v>64</v>
      </c>
      <c r="BQ41" t="s">
        <v>64</v>
      </c>
      <c r="BR41">
        <v>15</v>
      </c>
      <c r="BS41" t="s">
        <v>64</v>
      </c>
      <c r="BT41" t="s">
        <v>64</v>
      </c>
      <c r="BU41" t="s">
        <v>64</v>
      </c>
      <c r="BV41">
        <v>20</v>
      </c>
      <c r="BW41" t="s">
        <v>64</v>
      </c>
      <c r="BX41" t="s">
        <v>64</v>
      </c>
      <c r="BY41" t="s">
        <v>64</v>
      </c>
      <c r="BZ41">
        <v>24</v>
      </c>
      <c r="CA41" t="s">
        <v>64</v>
      </c>
      <c r="CB41">
        <v>11</v>
      </c>
      <c r="CC41" t="s">
        <v>64</v>
      </c>
      <c r="CD41" t="s">
        <v>64</v>
      </c>
      <c r="CE41" t="s">
        <v>64</v>
      </c>
      <c r="CF41" t="s">
        <v>64</v>
      </c>
      <c r="CG41" t="s">
        <v>64</v>
      </c>
      <c r="CH41" t="s">
        <v>64</v>
      </c>
      <c r="CI41" t="s">
        <v>64</v>
      </c>
      <c r="CJ41" t="s">
        <v>64</v>
      </c>
      <c r="CK41" t="s">
        <v>64</v>
      </c>
      <c r="CL41" t="s">
        <v>64</v>
      </c>
      <c r="CM41" t="s">
        <v>64</v>
      </c>
      <c r="CN41" t="s">
        <v>64</v>
      </c>
      <c r="CO41" t="s">
        <v>64</v>
      </c>
      <c r="CP41" t="s">
        <v>64</v>
      </c>
      <c r="CQ41" t="s">
        <v>64</v>
      </c>
      <c r="CR41" s="2">
        <f t="shared" si="0"/>
        <v>91</v>
      </c>
    </row>
    <row r="42" spans="1:96" x14ac:dyDescent="0.25">
      <c r="A42" s="5" t="s">
        <v>111</v>
      </c>
      <c r="B42" t="s">
        <v>175</v>
      </c>
      <c r="C42" t="s">
        <v>64</v>
      </c>
      <c r="D42" t="s">
        <v>64</v>
      </c>
      <c r="E42" t="s">
        <v>64</v>
      </c>
      <c r="F42" t="s">
        <v>64</v>
      </c>
      <c r="G42" t="s">
        <v>64</v>
      </c>
      <c r="H42" t="s">
        <v>64</v>
      </c>
      <c r="I42" t="s">
        <v>64</v>
      </c>
      <c r="J42" t="s">
        <v>64</v>
      </c>
      <c r="K42" t="s">
        <v>64</v>
      </c>
      <c r="L42" t="s">
        <v>64</v>
      </c>
      <c r="M42" t="s">
        <v>64</v>
      </c>
      <c r="N42" t="s">
        <v>64</v>
      </c>
      <c r="O42" t="s">
        <v>64</v>
      </c>
      <c r="P42" t="s">
        <v>64</v>
      </c>
      <c r="Q42" t="s">
        <v>64</v>
      </c>
      <c r="R42" t="s">
        <v>64</v>
      </c>
      <c r="S42" t="s">
        <v>64</v>
      </c>
      <c r="T42" t="s">
        <v>64</v>
      </c>
      <c r="U42" t="s">
        <v>64</v>
      </c>
      <c r="V42" t="s">
        <v>64</v>
      </c>
      <c r="W42" t="s">
        <v>64</v>
      </c>
      <c r="X42" t="s">
        <v>64</v>
      </c>
      <c r="Y42" t="s">
        <v>64</v>
      </c>
      <c r="Z42" t="s">
        <v>64</v>
      </c>
      <c r="AA42" t="s">
        <v>64</v>
      </c>
      <c r="AB42" t="s">
        <v>64</v>
      </c>
      <c r="AC42" t="s">
        <v>64</v>
      </c>
      <c r="AD42" t="s">
        <v>64</v>
      </c>
      <c r="AE42" t="s">
        <v>64</v>
      </c>
      <c r="AF42" t="s">
        <v>64</v>
      </c>
      <c r="AG42" t="s">
        <v>64</v>
      </c>
      <c r="AH42">
        <v>3</v>
      </c>
      <c r="AI42" t="s">
        <v>64</v>
      </c>
      <c r="AJ42" t="s">
        <v>64</v>
      </c>
      <c r="AK42" t="s">
        <v>64</v>
      </c>
      <c r="AL42" t="s">
        <v>64</v>
      </c>
      <c r="AM42" t="s">
        <v>64</v>
      </c>
      <c r="AN42" t="s">
        <v>64</v>
      </c>
      <c r="AO42" t="s">
        <v>64</v>
      </c>
      <c r="AP42" t="s">
        <v>64</v>
      </c>
      <c r="AQ42" t="s">
        <v>64</v>
      </c>
      <c r="AR42" t="s">
        <v>64</v>
      </c>
      <c r="AS42" t="s">
        <v>64</v>
      </c>
      <c r="AT42" t="s">
        <v>64</v>
      </c>
      <c r="AU42">
        <v>1</v>
      </c>
      <c r="AV42">
        <v>1</v>
      </c>
      <c r="AW42" t="s">
        <v>64</v>
      </c>
      <c r="AX42" t="s">
        <v>64</v>
      </c>
      <c r="AY42" t="s">
        <v>64</v>
      </c>
      <c r="AZ42" t="s">
        <v>64</v>
      </c>
      <c r="BA42" t="s">
        <v>64</v>
      </c>
      <c r="BB42" t="s">
        <v>64</v>
      </c>
      <c r="BC42" t="s">
        <v>64</v>
      </c>
      <c r="BD42" t="s">
        <v>64</v>
      </c>
      <c r="BE42" t="s">
        <v>64</v>
      </c>
      <c r="BF42" t="s">
        <v>64</v>
      </c>
      <c r="BG42">
        <v>122</v>
      </c>
      <c r="BH42" t="s">
        <v>64</v>
      </c>
      <c r="BI42" t="s">
        <v>64</v>
      </c>
      <c r="BJ42" t="s">
        <v>64</v>
      </c>
      <c r="BK42">
        <v>22</v>
      </c>
      <c r="BL42" t="s">
        <v>64</v>
      </c>
      <c r="BM42" t="s">
        <v>64</v>
      </c>
      <c r="BN42" t="s">
        <v>64</v>
      </c>
      <c r="BO42">
        <v>86</v>
      </c>
      <c r="BP42" t="s">
        <v>64</v>
      </c>
      <c r="BQ42" t="s">
        <v>64</v>
      </c>
      <c r="BR42" t="s">
        <v>64</v>
      </c>
      <c r="BS42">
        <v>68</v>
      </c>
      <c r="BT42" t="s">
        <v>64</v>
      </c>
      <c r="BU42" t="s">
        <v>64</v>
      </c>
      <c r="BV42" t="s">
        <v>64</v>
      </c>
      <c r="BW42">
        <v>92</v>
      </c>
      <c r="BX42" t="s">
        <v>64</v>
      </c>
      <c r="BY42" t="s">
        <v>64</v>
      </c>
      <c r="BZ42" t="s">
        <v>64</v>
      </c>
      <c r="CA42">
        <v>23</v>
      </c>
      <c r="CB42" t="s">
        <v>64</v>
      </c>
      <c r="CC42" t="s">
        <v>64</v>
      </c>
      <c r="CD42" t="s">
        <v>64</v>
      </c>
      <c r="CE42" t="s">
        <v>64</v>
      </c>
      <c r="CF42" t="s">
        <v>64</v>
      </c>
      <c r="CG42" t="s">
        <v>64</v>
      </c>
      <c r="CH42" t="s">
        <v>64</v>
      </c>
      <c r="CI42" t="s">
        <v>64</v>
      </c>
      <c r="CJ42" t="s">
        <v>64</v>
      </c>
      <c r="CK42" t="s">
        <v>64</v>
      </c>
      <c r="CL42" t="s">
        <v>64</v>
      </c>
      <c r="CM42" t="s">
        <v>64</v>
      </c>
      <c r="CN42" t="s">
        <v>64</v>
      </c>
      <c r="CO42" t="s">
        <v>64</v>
      </c>
      <c r="CP42" t="s">
        <v>64</v>
      </c>
      <c r="CQ42" t="s">
        <v>64</v>
      </c>
      <c r="CR42" s="2">
        <f t="shared" si="0"/>
        <v>418</v>
      </c>
    </row>
    <row r="43" spans="1:96" x14ac:dyDescent="0.25">
      <c r="A43" s="5" t="s">
        <v>111</v>
      </c>
      <c r="B43" t="s">
        <v>176</v>
      </c>
      <c r="C43" t="s">
        <v>64</v>
      </c>
      <c r="D43" t="s">
        <v>64</v>
      </c>
      <c r="E43" t="s">
        <v>64</v>
      </c>
      <c r="F43" t="s">
        <v>64</v>
      </c>
      <c r="G43" t="s">
        <v>64</v>
      </c>
      <c r="H43" t="s">
        <v>64</v>
      </c>
      <c r="I43" t="s">
        <v>64</v>
      </c>
      <c r="J43" t="s">
        <v>64</v>
      </c>
      <c r="K43" t="s">
        <v>64</v>
      </c>
      <c r="L43" t="s">
        <v>64</v>
      </c>
      <c r="M43" t="s">
        <v>64</v>
      </c>
      <c r="N43" t="s">
        <v>64</v>
      </c>
      <c r="O43" t="s">
        <v>64</v>
      </c>
      <c r="P43" t="s">
        <v>64</v>
      </c>
      <c r="Q43" t="s">
        <v>64</v>
      </c>
      <c r="R43" t="s">
        <v>64</v>
      </c>
      <c r="S43" t="s">
        <v>64</v>
      </c>
      <c r="T43" t="s">
        <v>64</v>
      </c>
      <c r="U43" t="s">
        <v>64</v>
      </c>
      <c r="V43" t="s">
        <v>64</v>
      </c>
      <c r="W43" t="s">
        <v>64</v>
      </c>
      <c r="X43" t="s">
        <v>64</v>
      </c>
      <c r="Y43" t="s">
        <v>64</v>
      </c>
      <c r="Z43" t="s">
        <v>64</v>
      </c>
      <c r="AA43" t="s">
        <v>64</v>
      </c>
      <c r="AB43" t="s">
        <v>64</v>
      </c>
      <c r="AC43" t="s">
        <v>64</v>
      </c>
      <c r="AD43" t="s">
        <v>64</v>
      </c>
      <c r="AE43" t="s">
        <v>64</v>
      </c>
      <c r="AF43" t="s">
        <v>64</v>
      </c>
      <c r="AG43" t="s">
        <v>64</v>
      </c>
      <c r="AH43" t="s">
        <v>64</v>
      </c>
      <c r="AI43" t="s">
        <v>64</v>
      </c>
      <c r="AJ43" t="s">
        <v>64</v>
      </c>
      <c r="AK43" t="s">
        <v>64</v>
      </c>
      <c r="AL43" t="s">
        <v>64</v>
      </c>
      <c r="AM43" t="s">
        <v>64</v>
      </c>
      <c r="AN43" t="s">
        <v>64</v>
      </c>
      <c r="AO43" t="s">
        <v>64</v>
      </c>
      <c r="AP43" t="s">
        <v>64</v>
      </c>
      <c r="AQ43" t="s">
        <v>64</v>
      </c>
      <c r="AR43" t="s">
        <v>64</v>
      </c>
      <c r="AS43" t="s">
        <v>64</v>
      </c>
      <c r="AT43" t="s">
        <v>64</v>
      </c>
      <c r="AU43">
        <v>6</v>
      </c>
      <c r="AV43" t="s">
        <v>64</v>
      </c>
      <c r="AW43" t="s">
        <v>64</v>
      </c>
      <c r="AX43" t="s">
        <v>64</v>
      </c>
      <c r="AY43" t="s">
        <v>64</v>
      </c>
      <c r="AZ43" t="s">
        <v>64</v>
      </c>
      <c r="BA43" t="s">
        <v>64</v>
      </c>
      <c r="BB43" t="s">
        <v>64</v>
      </c>
      <c r="BC43" t="s">
        <v>64</v>
      </c>
      <c r="BD43" t="s">
        <v>64</v>
      </c>
      <c r="BE43" t="s">
        <v>64</v>
      </c>
      <c r="BF43" t="s">
        <v>64</v>
      </c>
      <c r="BG43" t="s">
        <v>64</v>
      </c>
      <c r="BH43" t="s">
        <v>64</v>
      </c>
      <c r="BI43" t="s">
        <v>64</v>
      </c>
      <c r="BJ43" t="s">
        <v>64</v>
      </c>
      <c r="BK43" t="s">
        <v>64</v>
      </c>
      <c r="BL43" t="s">
        <v>64</v>
      </c>
      <c r="BM43" t="s">
        <v>64</v>
      </c>
      <c r="BN43" t="s">
        <v>64</v>
      </c>
      <c r="BO43" t="s">
        <v>64</v>
      </c>
      <c r="BP43" t="s">
        <v>64</v>
      </c>
      <c r="BQ43" t="s">
        <v>64</v>
      </c>
      <c r="BR43" t="s">
        <v>64</v>
      </c>
      <c r="BS43" t="s">
        <v>64</v>
      </c>
      <c r="BT43" t="s">
        <v>64</v>
      </c>
      <c r="BU43" t="s">
        <v>64</v>
      </c>
      <c r="BV43" t="s">
        <v>64</v>
      </c>
      <c r="BW43" t="s">
        <v>64</v>
      </c>
      <c r="BX43" t="s">
        <v>64</v>
      </c>
      <c r="BY43" t="s">
        <v>64</v>
      </c>
      <c r="BZ43" t="s">
        <v>64</v>
      </c>
      <c r="CA43" t="s">
        <v>64</v>
      </c>
      <c r="CB43" t="s">
        <v>64</v>
      </c>
      <c r="CC43" t="s">
        <v>64</v>
      </c>
      <c r="CD43" t="s">
        <v>64</v>
      </c>
      <c r="CE43" t="s">
        <v>64</v>
      </c>
      <c r="CF43" t="s">
        <v>64</v>
      </c>
      <c r="CG43" t="s">
        <v>64</v>
      </c>
      <c r="CH43" t="s">
        <v>64</v>
      </c>
      <c r="CI43" t="s">
        <v>64</v>
      </c>
      <c r="CJ43" t="s">
        <v>64</v>
      </c>
      <c r="CK43" t="s">
        <v>64</v>
      </c>
      <c r="CL43" t="s">
        <v>64</v>
      </c>
      <c r="CM43" t="s">
        <v>64</v>
      </c>
      <c r="CN43" t="s">
        <v>64</v>
      </c>
      <c r="CO43" t="s">
        <v>64</v>
      </c>
      <c r="CP43" t="s">
        <v>64</v>
      </c>
      <c r="CQ43" t="s">
        <v>64</v>
      </c>
      <c r="CR43" s="2">
        <f t="shared" si="0"/>
        <v>6</v>
      </c>
    </row>
    <row r="44" spans="1:96" x14ac:dyDescent="0.25">
      <c r="A44" s="5" t="s">
        <v>111</v>
      </c>
      <c r="B44" t="s">
        <v>177</v>
      </c>
      <c r="C44" t="s">
        <v>64</v>
      </c>
      <c r="D44" t="s">
        <v>64</v>
      </c>
      <c r="E44" t="s">
        <v>64</v>
      </c>
      <c r="F44" t="s">
        <v>64</v>
      </c>
      <c r="G44" t="s">
        <v>64</v>
      </c>
      <c r="H44" t="s">
        <v>64</v>
      </c>
      <c r="I44" t="s">
        <v>64</v>
      </c>
      <c r="J44" t="s">
        <v>64</v>
      </c>
      <c r="K44" t="s">
        <v>64</v>
      </c>
      <c r="L44" t="s">
        <v>64</v>
      </c>
      <c r="M44" t="s">
        <v>64</v>
      </c>
      <c r="N44" t="s">
        <v>64</v>
      </c>
      <c r="O44" t="s">
        <v>64</v>
      </c>
      <c r="P44" t="s">
        <v>64</v>
      </c>
      <c r="Q44" t="s">
        <v>64</v>
      </c>
      <c r="R44" t="s">
        <v>64</v>
      </c>
      <c r="S44" t="s">
        <v>64</v>
      </c>
      <c r="T44" t="s">
        <v>64</v>
      </c>
      <c r="U44" t="s">
        <v>64</v>
      </c>
      <c r="V44" t="s">
        <v>64</v>
      </c>
      <c r="W44" t="s">
        <v>64</v>
      </c>
      <c r="X44" t="s">
        <v>64</v>
      </c>
      <c r="Y44" t="s">
        <v>64</v>
      </c>
      <c r="Z44" t="s">
        <v>64</v>
      </c>
      <c r="AA44" t="s">
        <v>64</v>
      </c>
      <c r="AB44" t="s">
        <v>64</v>
      </c>
      <c r="AC44" t="s">
        <v>64</v>
      </c>
      <c r="AD44" t="s">
        <v>64</v>
      </c>
      <c r="AE44" t="s">
        <v>64</v>
      </c>
      <c r="AF44" t="s">
        <v>64</v>
      </c>
      <c r="AG44" t="s">
        <v>64</v>
      </c>
      <c r="AH44" t="s">
        <v>64</v>
      </c>
      <c r="AI44" t="s">
        <v>64</v>
      </c>
      <c r="AJ44" t="s">
        <v>64</v>
      </c>
      <c r="AK44" t="s">
        <v>64</v>
      </c>
      <c r="AL44" t="s">
        <v>64</v>
      </c>
      <c r="AM44" t="s">
        <v>64</v>
      </c>
      <c r="AN44" t="s">
        <v>64</v>
      </c>
      <c r="AO44" t="s">
        <v>64</v>
      </c>
      <c r="AP44" t="s">
        <v>64</v>
      </c>
      <c r="AQ44" t="s">
        <v>64</v>
      </c>
      <c r="AR44" t="s">
        <v>64</v>
      </c>
      <c r="AS44" t="s">
        <v>64</v>
      </c>
      <c r="AT44" t="s">
        <v>64</v>
      </c>
      <c r="AU44" t="s">
        <v>64</v>
      </c>
      <c r="AV44">
        <v>1</v>
      </c>
      <c r="AW44" t="s">
        <v>64</v>
      </c>
      <c r="AX44" t="s">
        <v>64</v>
      </c>
      <c r="AY44" t="s">
        <v>64</v>
      </c>
      <c r="AZ44" t="s">
        <v>64</v>
      </c>
      <c r="BA44" t="s">
        <v>64</v>
      </c>
      <c r="BB44" t="s">
        <v>64</v>
      </c>
      <c r="BC44" t="s">
        <v>64</v>
      </c>
      <c r="BD44" t="s">
        <v>64</v>
      </c>
      <c r="BE44" t="s">
        <v>64</v>
      </c>
      <c r="BF44" t="s">
        <v>64</v>
      </c>
      <c r="BG44" t="s">
        <v>64</v>
      </c>
      <c r="BH44" t="s">
        <v>64</v>
      </c>
      <c r="BI44" t="s">
        <v>64</v>
      </c>
      <c r="BJ44" t="s">
        <v>64</v>
      </c>
      <c r="BK44" t="s">
        <v>64</v>
      </c>
      <c r="BL44" t="s">
        <v>64</v>
      </c>
      <c r="BM44" t="s">
        <v>64</v>
      </c>
      <c r="BN44" t="s">
        <v>64</v>
      </c>
      <c r="BO44" t="s">
        <v>64</v>
      </c>
      <c r="BP44" t="s">
        <v>64</v>
      </c>
      <c r="BQ44" t="s">
        <v>64</v>
      </c>
      <c r="BR44" t="s">
        <v>64</v>
      </c>
      <c r="BS44" t="s">
        <v>64</v>
      </c>
      <c r="BT44" t="s">
        <v>64</v>
      </c>
      <c r="BU44" t="s">
        <v>64</v>
      </c>
      <c r="BV44" t="s">
        <v>64</v>
      </c>
      <c r="BW44" t="s">
        <v>64</v>
      </c>
      <c r="BX44" t="s">
        <v>64</v>
      </c>
      <c r="BY44" t="s">
        <v>64</v>
      </c>
      <c r="BZ44" t="s">
        <v>64</v>
      </c>
      <c r="CA44" t="s">
        <v>64</v>
      </c>
      <c r="CB44" t="s">
        <v>64</v>
      </c>
      <c r="CC44" t="s">
        <v>64</v>
      </c>
      <c r="CD44" t="s">
        <v>64</v>
      </c>
      <c r="CE44" t="s">
        <v>64</v>
      </c>
      <c r="CF44" t="s">
        <v>64</v>
      </c>
      <c r="CG44" t="s">
        <v>64</v>
      </c>
      <c r="CH44" t="s">
        <v>64</v>
      </c>
      <c r="CI44" t="s">
        <v>64</v>
      </c>
      <c r="CJ44" t="s">
        <v>64</v>
      </c>
      <c r="CK44" t="s">
        <v>64</v>
      </c>
      <c r="CL44" t="s">
        <v>64</v>
      </c>
      <c r="CM44" t="s">
        <v>64</v>
      </c>
      <c r="CN44" t="s">
        <v>64</v>
      </c>
      <c r="CO44" t="s">
        <v>64</v>
      </c>
      <c r="CP44" t="s">
        <v>64</v>
      </c>
      <c r="CQ44" t="s">
        <v>64</v>
      </c>
      <c r="CR44" s="2">
        <f t="shared" si="0"/>
        <v>1</v>
      </c>
    </row>
    <row r="45" spans="1:96" x14ac:dyDescent="0.25">
      <c r="A45" s="5" t="s">
        <v>111</v>
      </c>
      <c r="B45" t="s">
        <v>178</v>
      </c>
      <c r="C45" t="s">
        <v>64</v>
      </c>
      <c r="D45" t="s">
        <v>64</v>
      </c>
      <c r="E45" t="s">
        <v>64</v>
      </c>
      <c r="F45" t="s">
        <v>64</v>
      </c>
      <c r="G45" t="s">
        <v>64</v>
      </c>
      <c r="H45" t="s">
        <v>64</v>
      </c>
      <c r="I45" t="s">
        <v>64</v>
      </c>
      <c r="J45" t="s">
        <v>64</v>
      </c>
      <c r="K45" t="s">
        <v>64</v>
      </c>
      <c r="L45" t="s">
        <v>64</v>
      </c>
      <c r="M45" t="s">
        <v>64</v>
      </c>
      <c r="N45" t="s">
        <v>64</v>
      </c>
      <c r="O45" t="s">
        <v>64</v>
      </c>
      <c r="P45" t="s">
        <v>64</v>
      </c>
      <c r="Q45" t="s">
        <v>64</v>
      </c>
      <c r="R45" t="s">
        <v>64</v>
      </c>
      <c r="S45" t="s">
        <v>64</v>
      </c>
      <c r="T45" t="s">
        <v>64</v>
      </c>
      <c r="U45" t="s">
        <v>64</v>
      </c>
      <c r="V45" t="s">
        <v>64</v>
      </c>
      <c r="W45" t="s">
        <v>64</v>
      </c>
      <c r="X45" t="s">
        <v>64</v>
      </c>
      <c r="Y45" t="s">
        <v>64</v>
      </c>
      <c r="Z45" t="s">
        <v>64</v>
      </c>
      <c r="AA45" t="s">
        <v>64</v>
      </c>
      <c r="AB45" t="s">
        <v>64</v>
      </c>
      <c r="AC45" t="s">
        <v>64</v>
      </c>
      <c r="AD45" t="s">
        <v>64</v>
      </c>
      <c r="AE45" t="s">
        <v>64</v>
      </c>
      <c r="AF45" t="s">
        <v>64</v>
      </c>
      <c r="AG45" t="s">
        <v>64</v>
      </c>
      <c r="AH45" t="s">
        <v>64</v>
      </c>
      <c r="AI45" t="s">
        <v>64</v>
      </c>
      <c r="AJ45" t="s">
        <v>64</v>
      </c>
      <c r="AK45" t="s">
        <v>64</v>
      </c>
      <c r="AL45" t="s">
        <v>64</v>
      </c>
      <c r="AM45" t="s">
        <v>64</v>
      </c>
      <c r="AN45" t="s">
        <v>64</v>
      </c>
      <c r="AO45" t="s">
        <v>64</v>
      </c>
      <c r="AP45" t="s">
        <v>64</v>
      </c>
      <c r="AQ45" t="s">
        <v>64</v>
      </c>
      <c r="AR45" t="s">
        <v>64</v>
      </c>
      <c r="AS45" t="s">
        <v>64</v>
      </c>
      <c r="AT45" t="s">
        <v>64</v>
      </c>
      <c r="AU45" t="s">
        <v>64</v>
      </c>
      <c r="AV45" t="s">
        <v>64</v>
      </c>
      <c r="AW45" t="s">
        <v>64</v>
      </c>
      <c r="AX45" t="s">
        <v>64</v>
      </c>
      <c r="AY45" t="s">
        <v>64</v>
      </c>
      <c r="AZ45" t="s">
        <v>64</v>
      </c>
      <c r="BA45" t="s">
        <v>64</v>
      </c>
      <c r="BB45" t="s">
        <v>64</v>
      </c>
      <c r="BC45" t="s">
        <v>64</v>
      </c>
      <c r="BD45" t="s">
        <v>64</v>
      </c>
      <c r="BE45" t="s">
        <v>64</v>
      </c>
      <c r="BF45" t="s">
        <v>64</v>
      </c>
      <c r="BG45">
        <v>13</v>
      </c>
      <c r="BH45" t="s">
        <v>64</v>
      </c>
      <c r="BI45" t="s">
        <v>64</v>
      </c>
      <c r="BJ45" t="s">
        <v>64</v>
      </c>
      <c r="BK45">
        <v>3</v>
      </c>
      <c r="BL45" t="s">
        <v>64</v>
      </c>
      <c r="BM45" t="s">
        <v>64</v>
      </c>
      <c r="BN45" t="s">
        <v>64</v>
      </c>
      <c r="BO45">
        <v>24</v>
      </c>
      <c r="BP45" t="s">
        <v>64</v>
      </c>
      <c r="BQ45" t="s">
        <v>64</v>
      </c>
      <c r="BR45" t="s">
        <v>64</v>
      </c>
      <c r="BS45">
        <v>12</v>
      </c>
      <c r="BT45" t="s">
        <v>64</v>
      </c>
      <c r="BU45" t="s">
        <v>64</v>
      </c>
      <c r="BV45" t="s">
        <v>64</v>
      </c>
      <c r="BW45">
        <v>20</v>
      </c>
      <c r="BX45" t="s">
        <v>64</v>
      </c>
      <c r="BY45" t="s">
        <v>64</v>
      </c>
      <c r="BZ45" t="s">
        <v>64</v>
      </c>
      <c r="CA45">
        <v>2</v>
      </c>
      <c r="CB45" t="s">
        <v>64</v>
      </c>
      <c r="CC45" t="s">
        <v>64</v>
      </c>
      <c r="CD45" t="s">
        <v>64</v>
      </c>
      <c r="CE45" t="s">
        <v>64</v>
      </c>
      <c r="CF45" t="s">
        <v>64</v>
      </c>
      <c r="CG45" t="s">
        <v>64</v>
      </c>
      <c r="CH45" t="s">
        <v>64</v>
      </c>
      <c r="CI45" t="s">
        <v>64</v>
      </c>
      <c r="CJ45" t="s">
        <v>64</v>
      </c>
      <c r="CK45" t="s">
        <v>64</v>
      </c>
      <c r="CL45" t="s">
        <v>64</v>
      </c>
      <c r="CM45" t="s">
        <v>64</v>
      </c>
      <c r="CN45" t="s">
        <v>64</v>
      </c>
      <c r="CO45" t="s">
        <v>64</v>
      </c>
      <c r="CP45" t="s">
        <v>64</v>
      </c>
      <c r="CQ45" t="s">
        <v>64</v>
      </c>
      <c r="CR45" s="2">
        <f t="shared" si="0"/>
        <v>74</v>
      </c>
    </row>
    <row r="46" spans="1:96" x14ac:dyDescent="0.25">
      <c r="A46" s="5" t="s">
        <v>111</v>
      </c>
      <c r="B46" t="s">
        <v>170</v>
      </c>
      <c r="C46" t="s">
        <v>64</v>
      </c>
      <c r="D46" t="s">
        <v>64</v>
      </c>
      <c r="E46" t="s">
        <v>64</v>
      </c>
      <c r="F46" t="s">
        <v>64</v>
      </c>
      <c r="G46" t="s">
        <v>64</v>
      </c>
      <c r="H46" t="s">
        <v>64</v>
      </c>
      <c r="I46" t="s">
        <v>64</v>
      </c>
      <c r="J46" t="s">
        <v>64</v>
      </c>
      <c r="K46" t="s">
        <v>64</v>
      </c>
      <c r="L46" t="s">
        <v>64</v>
      </c>
      <c r="M46" t="s">
        <v>64</v>
      </c>
      <c r="N46" t="s">
        <v>64</v>
      </c>
      <c r="O46" t="s">
        <v>64</v>
      </c>
      <c r="P46" t="s">
        <v>64</v>
      </c>
      <c r="Q46" t="s">
        <v>64</v>
      </c>
      <c r="R46" t="s">
        <v>64</v>
      </c>
      <c r="S46" t="s">
        <v>64</v>
      </c>
      <c r="T46" t="s">
        <v>64</v>
      </c>
      <c r="U46" t="s">
        <v>64</v>
      </c>
      <c r="V46" t="s">
        <v>64</v>
      </c>
      <c r="W46" t="s">
        <v>64</v>
      </c>
      <c r="X46" t="s">
        <v>64</v>
      </c>
      <c r="Y46" t="s">
        <v>64</v>
      </c>
      <c r="Z46" t="s">
        <v>64</v>
      </c>
      <c r="AA46" t="s">
        <v>64</v>
      </c>
      <c r="AB46" t="s">
        <v>64</v>
      </c>
      <c r="AC46" t="s">
        <v>64</v>
      </c>
      <c r="AD46" t="s">
        <v>64</v>
      </c>
      <c r="AE46" t="s">
        <v>64</v>
      </c>
      <c r="AF46" t="s">
        <v>64</v>
      </c>
      <c r="AG46" t="s">
        <v>64</v>
      </c>
      <c r="AH46" t="s">
        <v>64</v>
      </c>
      <c r="AI46" t="s">
        <v>64</v>
      </c>
      <c r="AJ46" t="s">
        <v>64</v>
      </c>
      <c r="AK46" t="s">
        <v>64</v>
      </c>
      <c r="AL46" t="s">
        <v>64</v>
      </c>
      <c r="AM46" t="s">
        <v>64</v>
      </c>
      <c r="AN46" t="s">
        <v>64</v>
      </c>
      <c r="AO46" t="s">
        <v>64</v>
      </c>
      <c r="AP46" t="s">
        <v>64</v>
      </c>
      <c r="AQ46" t="s">
        <v>64</v>
      </c>
      <c r="AR46" t="s">
        <v>64</v>
      </c>
      <c r="AS46" t="s">
        <v>64</v>
      </c>
      <c r="AT46" t="s">
        <v>64</v>
      </c>
      <c r="AU46" t="s">
        <v>64</v>
      </c>
      <c r="AV46" t="s">
        <v>64</v>
      </c>
      <c r="AW46" t="s">
        <v>64</v>
      </c>
      <c r="AX46" t="s">
        <v>64</v>
      </c>
      <c r="AY46" t="s">
        <v>64</v>
      </c>
      <c r="AZ46" t="s">
        <v>64</v>
      </c>
      <c r="BA46" t="s">
        <v>64</v>
      </c>
      <c r="BB46" t="s">
        <v>64</v>
      </c>
      <c r="BC46" t="s">
        <v>64</v>
      </c>
      <c r="BD46" t="s">
        <v>64</v>
      </c>
      <c r="BE46" t="s">
        <v>64</v>
      </c>
      <c r="BF46" t="s">
        <v>64</v>
      </c>
      <c r="BG46" t="s">
        <v>64</v>
      </c>
      <c r="BH46" t="s">
        <v>64</v>
      </c>
      <c r="BI46" t="s">
        <v>64</v>
      </c>
      <c r="BJ46" t="s">
        <v>64</v>
      </c>
      <c r="BK46" t="s">
        <v>64</v>
      </c>
      <c r="BL46" t="s">
        <v>64</v>
      </c>
      <c r="BM46" t="s">
        <v>64</v>
      </c>
      <c r="BN46" t="s">
        <v>64</v>
      </c>
      <c r="BO46" t="s">
        <v>64</v>
      </c>
      <c r="BP46" t="s">
        <v>64</v>
      </c>
      <c r="BQ46" t="s">
        <v>64</v>
      </c>
      <c r="BR46" t="s">
        <v>64</v>
      </c>
      <c r="BS46" t="s">
        <v>64</v>
      </c>
      <c r="BT46" t="s">
        <v>64</v>
      </c>
      <c r="BU46" t="s">
        <v>64</v>
      </c>
      <c r="BV46" t="s">
        <v>64</v>
      </c>
      <c r="BW46" t="s">
        <v>64</v>
      </c>
      <c r="BX46" t="s">
        <v>64</v>
      </c>
      <c r="BY46" t="s">
        <v>64</v>
      </c>
      <c r="BZ46" t="s">
        <v>64</v>
      </c>
      <c r="CA46" t="s">
        <v>64</v>
      </c>
      <c r="CB46" t="s">
        <v>64</v>
      </c>
      <c r="CC46">
        <v>4</v>
      </c>
      <c r="CD46">
        <v>6</v>
      </c>
      <c r="CE46">
        <v>2</v>
      </c>
      <c r="CF46" t="s">
        <v>64</v>
      </c>
      <c r="CG46" t="s">
        <v>64</v>
      </c>
      <c r="CH46">
        <v>2</v>
      </c>
      <c r="CI46">
        <v>9</v>
      </c>
      <c r="CJ46">
        <v>6</v>
      </c>
      <c r="CK46">
        <v>2</v>
      </c>
      <c r="CL46">
        <v>1</v>
      </c>
      <c r="CM46">
        <v>3</v>
      </c>
      <c r="CN46" t="s">
        <v>64</v>
      </c>
      <c r="CO46" t="s">
        <v>64</v>
      </c>
      <c r="CP46">
        <v>6</v>
      </c>
      <c r="CQ46" t="s">
        <v>64</v>
      </c>
      <c r="CR46" s="2">
        <f t="shared" si="0"/>
        <v>41</v>
      </c>
    </row>
    <row r="47" spans="1:96" x14ac:dyDescent="0.25">
      <c r="A47" s="5" t="s">
        <v>110</v>
      </c>
      <c r="B47" t="s">
        <v>157</v>
      </c>
      <c r="C47">
        <v>13</v>
      </c>
      <c r="D47" t="s">
        <v>64</v>
      </c>
      <c r="E47" t="s">
        <v>64</v>
      </c>
      <c r="F47" t="s">
        <v>64</v>
      </c>
      <c r="G47" t="s">
        <v>64</v>
      </c>
      <c r="H47" t="s">
        <v>64</v>
      </c>
      <c r="I47" t="s">
        <v>64</v>
      </c>
      <c r="J47" t="s">
        <v>64</v>
      </c>
      <c r="K47" t="s">
        <v>64</v>
      </c>
      <c r="L47" t="s">
        <v>64</v>
      </c>
      <c r="M47" t="s">
        <v>64</v>
      </c>
      <c r="N47" t="s">
        <v>64</v>
      </c>
      <c r="O47" t="s">
        <v>64</v>
      </c>
      <c r="P47" t="s">
        <v>64</v>
      </c>
      <c r="Q47" t="s">
        <v>64</v>
      </c>
      <c r="R47" t="s">
        <v>64</v>
      </c>
      <c r="S47" t="s">
        <v>64</v>
      </c>
      <c r="T47" t="s">
        <v>64</v>
      </c>
      <c r="U47" t="s">
        <v>64</v>
      </c>
      <c r="V47" t="s">
        <v>64</v>
      </c>
      <c r="W47" t="s">
        <v>64</v>
      </c>
      <c r="X47" t="s">
        <v>64</v>
      </c>
      <c r="Y47" t="s">
        <v>64</v>
      </c>
      <c r="Z47" t="s">
        <v>64</v>
      </c>
      <c r="AA47" t="s">
        <v>64</v>
      </c>
      <c r="AB47" t="s">
        <v>64</v>
      </c>
      <c r="AC47" t="s">
        <v>64</v>
      </c>
      <c r="AD47" t="s">
        <v>64</v>
      </c>
      <c r="AE47" t="s">
        <v>64</v>
      </c>
      <c r="AF47" t="s">
        <v>64</v>
      </c>
      <c r="AG47" t="s">
        <v>64</v>
      </c>
      <c r="AH47" t="s">
        <v>64</v>
      </c>
      <c r="AI47" t="s">
        <v>64</v>
      </c>
      <c r="AJ47" t="s">
        <v>64</v>
      </c>
      <c r="AK47" t="s">
        <v>64</v>
      </c>
      <c r="AL47" t="s">
        <v>64</v>
      </c>
      <c r="AM47" t="s">
        <v>64</v>
      </c>
      <c r="AN47" t="s">
        <v>64</v>
      </c>
      <c r="AO47" t="s">
        <v>64</v>
      </c>
      <c r="AP47" t="s">
        <v>64</v>
      </c>
      <c r="AQ47" t="s">
        <v>64</v>
      </c>
      <c r="AR47" t="s">
        <v>64</v>
      </c>
      <c r="AS47" t="s">
        <v>64</v>
      </c>
      <c r="AT47" t="s">
        <v>64</v>
      </c>
      <c r="AU47" t="s">
        <v>64</v>
      </c>
      <c r="AV47" t="s">
        <v>64</v>
      </c>
      <c r="AW47" t="s">
        <v>64</v>
      </c>
      <c r="AX47" t="s">
        <v>64</v>
      </c>
      <c r="AY47" t="s">
        <v>64</v>
      </c>
      <c r="AZ47" t="s">
        <v>64</v>
      </c>
      <c r="BA47" t="s">
        <v>64</v>
      </c>
      <c r="BB47" t="s">
        <v>64</v>
      </c>
      <c r="BC47" t="s">
        <v>64</v>
      </c>
      <c r="BD47" t="s">
        <v>64</v>
      </c>
      <c r="BE47" t="s">
        <v>64</v>
      </c>
      <c r="BF47" t="s">
        <v>64</v>
      </c>
      <c r="BG47" t="s">
        <v>64</v>
      </c>
      <c r="BH47" t="s">
        <v>64</v>
      </c>
      <c r="BI47" t="s">
        <v>64</v>
      </c>
      <c r="BJ47" t="s">
        <v>64</v>
      </c>
      <c r="BK47" t="s">
        <v>64</v>
      </c>
      <c r="BL47" t="s">
        <v>64</v>
      </c>
      <c r="BM47" t="s">
        <v>64</v>
      </c>
      <c r="BN47" t="s">
        <v>64</v>
      </c>
      <c r="BO47" t="s">
        <v>64</v>
      </c>
      <c r="BP47" t="s">
        <v>64</v>
      </c>
      <c r="BQ47" t="s">
        <v>64</v>
      </c>
      <c r="BR47" t="s">
        <v>64</v>
      </c>
      <c r="BS47" t="s">
        <v>64</v>
      </c>
      <c r="BT47" t="s">
        <v>64</v>
      </c>
      <c r="BU47" t="s">
        <v>64</v>
      </c>
      <c r="BV47" t="s">
        <v>64</v>
      </c>
      <c r="BW47" t="s">
        <v>64</v>
      </c>
      <c r="BX47" t="s">
        <v>64</v>
      </c>
      <c r="BY47" t="s">
        <v>64</v>
      </c>
      <c r="BZ47" t="s">
        <v>64</v>
      </c>
      <c r="CA47" t="s">
        <v>64</v>
      </c>
      <c r="CB47" t="s">
        <v>64</v>
      </c>
      <c r="CC47" t="s">
        <v>64</v>
      </c>
      <c r="CD47" t="s">
        <v>64</v>
      </c>
      <c r="CE47" t="s">
        <v>64</v>
      </c>
      <c r="CF47" t="s">
        <v>64</v>
      </c>
      <c r="CG47" t="s">
        <v>64</v>
      </c>
      <c r="CH47" t="s">
        <v>64</v>
      </c>
      <c r="CI47" t="s">
        <v>64</v>
      </c>
      <c r="CJ47" t="s">
        <v>64</v>
      </c>
      <c r="CK47" t="s">
        <v>64</v>
      </c>
      <c r="CL47" t="s">
        <v>64</v>
      </c>
      <c r="CM47" t="s">
        <v>64</v>
      </c>
      <c r="CN47" t="s">
        <v>64</v>
      </c>
      <c r="CO47" t="s">
        <v>64</v>
      </c>
      <c r="CP47" t="s">
        <v>64</v>
      </c>
      <c r="CQ47" t="s">
        <v>64</v>
      </c>
      <c r="CR47" s="2">
        <f t="shared" si="0"/>
        <v>13</v>
      </c>
    </row>
    <row r="48" spans="1:96" x14ac:dyDescent="0.25">
      <c r="A48" s="5" t="s">
        <v>110</v>
      </c>
      <c r="B48" t="s">
        <v>160</v>
      </c>
      <c r="C48" t="s">
        <v>64</v>
      </c>
      <c r="D48">
        <v>3</v>
      </c>
      <c r="E48" t="s">
        <v>64</v>
      </c>
      <c r="F48" t="s">
        <v>64</v>
      </c>
      <c r="G48" t="s">
        <v>64</v>
      </c>
      <c r="H48" t="s">
        <v>64</v>
      </c>
      <c r="I48" t="s">
        <v>64</v>
      </c>
      <c r="J48" t="s">
        <v>64</v>
      </c>
      <c r="K48" t="s">
        <v>64</v>
      </c>
      <c r="L48" t="s">
        <v>64</v>
      </c>
      <c r="M48" t="s">
        <v>64</v>
      </c>
      <c r="N48" t="s">
        <v>64</v>
      </c>
      <c r="O48" t="s">
        <v>64</v>
      </c>
      <c r="P48" t="s">
        <v>64</v>
      </c>
      <c r="Q48" t="s">
        <v>64</v>
      </c>
      <c r="R48" t="s">
        <v>64</v>
      </c>
      <c r="S48" t="s">
        <v>64</v>
      </c>
      <c r="T48" t="s">
        <v>64</v>
      </c>
      <c r="U48" t="s">
        <v>64</v>
      </c>
      <c r="V48" t="s">
        <v>64</v>
      </c>
      <c r="W48" t="s">
        <v>64</v>
      </c>
      <c r="X48" t="s">
        <v>64</v>
      </c>
      <c r="Y48" t="s">
        <v>64</v>
      </c>
      <c r="Z48" t="s">
        <v>64</v>
      </c>
      <c r="AA48" t="s">
        <v>64</v>
      </c>
      <c r="AB48" t="s">
        <v>64</v>
      </c>
      <c r="AC48" t="s">
        <v>64</v>
      </c>
      <c r="AD48" t="s">
        <v>64</v>
      </c>
      <c r="AE48" t="s">
        <v>64</v>
      </c>
      <c r="AF48" t="s">
        <v>64</v>
      </c>
      <c r="AG48" t="s">
        <v>64</v>
      </c>
      <c r="AH48" t="s">
        <v>64</v>
      </c>
      <c r="AI48" t="s">
        <v>64</v>
      </c>
      <c r="AJ48" t="s">
        <v>64</v>
      </c>
      <c r="AK48" t="s">
        <v>64</v>
      </c>
      <c r="AL48" t="s">
        <v>64</v>
      </c>
      <c r="AM48" t="s">
        <v>64</v>
      </c>
      <c r="AN48" t="s">
        <v>64</v>
      </c>
      <c r="AO48" t="s">
        <v>64</v>
      </c>
      <c r="AP48" t="s">
        <v>64</v>
      </c>
      <c r="AQ48" t="s">
        <v>64</v>
      </c>
      <c r="AR48" t="s">
        <v>64</v>
      </c>
      <c r="AS48" t="s">
        <v>64</v>
      </c>
      <c r="AT48" t="s">
        <v>64</v>
      </c>
      <c r="AU48" t="s">
        <v>64</v>
      </c>
      <c r="AV48" t="s">
        <v>64</v>
      </c>
      <c r="AW48" t="s">
        <v>64</v>
      </c>
      <c r="AX48" t="s">
        <v>64</v>
      </c>
      <c r="AY48" t="s">
        <v>64</v>
      </c>
      <c r="AZ48" t="s">
        <v>64</v>
      </c>
      <c r="BA48" t="s">
        <v>64</v>
      </c>
      <c r="BB48" t="s">
        <v>64</v>
      </c>
      <c r="BC48" t="s">
        <v>64</v>
      </c>
      <c r="BD48" t="s">
        <v>64</v>
      </c>
      <c r="BE48" t="s">
        <v>64</v>
      </c>
      <c r="BF48" t="s">
        <v>64</v>
      </c>
      <c r="BG48" t="s">
        <v>64</v>
      </c>
      <c r="BH48" t="s">
        <v>64</v>
      </c>
      <c r="BI48" t="s">
        <v>64</v>
      </c>
      <c r="BJ48" t="s">
        <v>64</v>
      </c>
      <c r="BK48" t="s">
        <v>64</v>
      </c>
      <c r="BL48" t="s">
        <v>64</v>
      </c>
      <c r="BM48" t="s">
        <v>64</v>
      </c>
      <c r="BN48" t="s">
        <v>64</v>
      </c>
      <c r="BO48" t="s">
        <v>64</v>
      </c>
      <c r="BP48" t="s">
        <v>64</v>
      </c>
      <c r="BQ48" t="s">
        <v>64</v>
      </c>
      <c r="BR48" t="s">
        <v>64</v>
      </c>
      <c r="BS48" t="s">
        <v>64</v>
      </c>
      <c r="BT48" t="s">
        <v>64</v>
      </c>
      <c r="BU48" t="s">
        <v>64</v>
      </c>
      <c r="BV48" t="s">
        <v>64</v>
      </c>
      <c r="BW48" t="s">
        <v>64</v>
      </c>
      <c r="BX48" t="s">
        <v>64</v>
      </c>
      <c r="BY48" t="s">
        <v>64</v>
      </c>
      <c r="BZ48" t="s">
        <v>64</v>
      </c>
      <c r="CA48" t="s">
        <v>64</v>
      </c>
      <c r="CB48" t="s">
        <v>64</v>
      </c>
      <c r="CC48" t="s">
        <v>64</v>
      </c>
      <c r="CD48" t="s">
        <v>64</v>
      </c>
      <c r="CE48" t="s">
        <v>64</v>
      </c>
      <c r="CF48" t="s">
        <v>64</v>
      </c>
      <c r="CG48" t="s">
        <v>64</v>
      </c>
      <c r="CH48" t="s">
        <v>64</v>
      </c>
      <c r="CI48" t="s">
        <v>64</v>
      </c>
      <c r="CJ48" t="s">
        <v>64</v>
      </c>
      <c r="CK48" t="s">
        <v>64</v>
      </c>
      <c r="CL48" t="s">
        <v>64</v>
      </c>
      <c r="CM48" t="s">
        <v>64</v>
      </c>
      <c r="CN48" t="s">
        <v>64</v>
      </c>
      <c r="CO48" t="s">
        <v>64</v>
      </c>
      <c r="CP48" t="s">
        <v>64</v>
      </c>
      <c r="CQ48" t="s">
        <v>64</v>
      </c>
      <c r="CR48" s="2">
        <f t="shared" si="0"/>
        <v>3</v>
      </c>
    </row>
    <row r="49" spans="1:96" x14ac:dyDescent="0.25">
      <c r="A49" s="5" t="s">
        <v>110</v>
      </c>
      <c r="B49" t="s">
        <v>158</v>
      </c>
      <c r="C49" t="s">
        <v>64</v>
      </c>
      <c r="D49">
        <v>9</v>
      </c>
      <c r="E49">
        <v>2</v>
      </c>
      <c r="F49">
        <v>11</v>
      </c>
      <c r="G49">
        <v>322</v>
      </c>
      <c r="H49">
        <v>25</v>
      </c>
      <c r="I49" t="s">
        <v>64</v>
      </c>
      <c r="J49" t="s">
        <v>64</v>
      </c>
      <c r="K49" t="s">
        <v>64</v>
      </c>
      <c r="L49" t="s">
        <v>64</v>
      </c>
      <c r="M49" t="s">
        <v>64</v>
      </c>
      <c r="N49" t="s">
        <v>64</v>
      </c>
      <c r="O49" t="s">
        <v>64</v>
      </c>
      <c r="P49" t="s">
        <v>64</v>
      </c>
      <c r="Q49" t="s">
        <v>64</v>
      </c>
      <c r="R49" t="s">
        <v>64</v>
      </c>
      <c r="S49" t="s">
        <v>64</v>
      </c>
      <c r="T49" t="s">
        <v>64</v>
      </c>
      <c r="U49" t="s">
        <v>64</v>
      </c>
      <c r="V49" t="s">
        <v>64</v>
      </c>
      <c r="W49">
        <v>1</v>
      </c>
      <c r="X49" t="s">
        <v>64</v>
      </c>
      <c r="Y49" t="s">
        <v>64</v>
      </c>
      <c r="Z49" t="s">
        <v>64</v>
      </c>
      <c r="AA49">
        <v>2</v>
      </c>
      <c r="AB49">
        <v>1</v>
      </c>
      <c r="AC49" t="s">
        <v>64</v>
      </c>
      <c r="AD49" t="s">
        <v>64</v>
      </c>
      <c r="AE49" t="s">
        <v>64</v>
      </c>
      <c r="AF49" t="s">
        <v>64</v>
      </c>
      <c r="AG49" t="s">
        <v>64</v>
      </c>
      <c r="AH49" t="s">
        <v>64</v>
      </c>
      <c r="AI49" t="s">
        <v>64</v>
      </c>
      <c r="AJ49">
        <v>1</v>
      </c>
      <c r="AK49">
        <v>4</v>
      </c>
      <c r="AL49">
        <v>46</v>
      </c>
      <c r="AM49">
        <v>25</v>
      </c>
      <c r="AN49">
        <v>1</v>
      </c>
      <c r="AO49" t="s">
        <v>64</v>
      </c>
      <c r="AP49">
        <v>3</v>
      </c>
      <c r="AQ49" t="s">
        <v>64</v>
      </c>
      <c r="AR49" t="s">
        <v>64</v>
      </c>
      <c r="AS49">
        <v>2</v>
      </c>
      <c r="AT49" t="s">
        <v>64</v>
      </c>
      <c r="AU49" t="s">
        <v>64</v>
      </c>
      <c r="AV49" t="s">
        <v>64</v>
      </c>
      <c r="AW49" t="s">
        <v>64</v>
      </c>
      <c r="AX49" t="s">
        <v>64</v>
      </c>
      <c r="AY49" t="s">
        <v>64</v>
      </c>
      <c r="AZ49">
        <v>1</v>
      </c>
      <c r="BA49" t="s">
        <v>64</v>
      </c>
      <c r="BB49" t="s">
        <v>64</v>
      </c>
      <c r="BC49" t="s">
        <v>64</v>
      </c>
      <c r="BD49" t="s">
        <v>64</v>
      </c>
      <c r="BE49" t="s">
        <v>64</v>
      </c>
      <c r="BF49" t="s">
        <v>64</v>
      </c>
      <c r="BG49" t="s">
        <v>64</v>
      </c>
      <c r="BH49" t="s">
        <v>64</v>
      </c>
      <c r="BI49" t="s">
        <v>64</v>
      </c>
      <c r="BJ49" t="s">
        <v>64</v>
      </c>
      <c r="BK49" t="s">
        <v>64</v>
      </c>
      <c r="BL49" t="s">
        <v>64</v>
      </c>
      <c r="BM49" t="s">
        <v>64</v>
      </c>
      <c r="BN49" t="s">
        <v>64</v>
      </c>
      <c r="BO49" t="s">
        <v>64</v>
      </c>
      <c r="BP49" t="s">
        <v>64</v>
      </c>
      <c r="BQ49" t="s">
        <v>64</v>
      </c>
      <c r="BR49" t="s">
        <v>64</v>
      </c>
      <c r="BS49" t="s">
        <v>64</v>
      </c>
      <c r="BT49" t="s">
        <v>64</v>
      </c>
      <c r="BU49" t="s">
        <v>64</v>
      </c>
      <c r="BV49" t="s">
        <v>64</v>
      </c>
      <c r="BW49" t="s">
        <v>64</v>
      </c>
      <c r="BX49" t="s">
        <v>64</v>
      </c>
      <c r="BY49" t="s">
        <v>64</v>
      </c>
      <c r="BZ49" t="s">
        <v>64</v>
      </c>
      <c r="CA49" t="s">
        <v>64</v>
      </c>
      <c r="CB49" t="s">
        <v>64</v>
      </c>
      <c r="CC49" t="s">
        <v>64</v>
      </c>
      <c r="CD49" t="s">
        <v>64</v>
      </c>
      <c r="CE49" t="s">
        <v>64</v>
      </c>
      <c r="CF49" t="s">
        <v>64</v>
      </c>
      <c r="CG49" t="s">
        <v>64</v>
      </c>
      <c r="CH49" t="s">
        <v>64</v>
      </c>
      <c r="CI49" t="s">
        <v>64</v>
      </c>
      <c r="CJ49" t="s">
        <v>64</v>
      </c>
      <c r="CK49" t="s">
        <v>64</v>
      </c>
      <c r="CL49" t="s">
        <v>64</v>
      </c>
      <c r="CM49" t="s">
        <v>64</v>
      </c>
      <c r="CN49" t="s">
        <v>64</v>
      </c>
      <c r="CO49" t="s">
        <v>64</v>
      </c>
      <c r="CP49" t="s">
        <v>64</v>
      </c>
      <c r="CQ49" t="s">
        <v>64</v>
      </c>
      <c r="CR49" s="2">
        <f t="shared" si="0"/>
        <v>456</v>
      </c>
    </row>
    <row r="50" spans="1:96" x14ac:dyDescent="0.25">
      <c r="A50" s="5" t="s">
        <v>110</v>
      </c>
      <c r="B50" t="s">
        <v>161</v>
      </c>
      <c r="C50" t="s">
        <v>64</v>
      </c>
      <c r="D50">
        <v>5</v>
      </c>
      <c r="E50" t="s">
        <v>64</v>
      </c>
      <c r="F50" t="s">
        <v>64</v>
      </c>
      <c r="G50" t="s">
        <v>64</v>
      </c>
      <c r="H50">
        <v>2</v>
      </c>
      <c r="I50">
        <v>1</v>
      </c>
      <c r="J50">
        <v>1</v>
      </c>
      <c r="K50">
        <v>1</v>
      </c>
      <c r="L50">
        <v>1</v>
      </c>
      <c r="M50">
        <v>1</v>
      </c>
      <c r="N50" t="s">
        <v>64</v>
      </c>
      <c r="O50" t="s">
        <v>64</v>
      </c>
      <c r="P50" t="s">
        <v>64</v>
      </c>
      <c r="Q50" t="s">
        <v>64</v>
      </c>
      <c r="R50">
        <v>1</v>
      </c>
      <c r="S50">
        <v>1</v>
      </c>
      <c r="T50">
        <v>3</v>
      </c>
      <c r="U50" t="s">
        <v>64</v>
      </c>
      <c r="V50" t="s">
        <v>64</v>
      </c>
      <c r="W50" t="s">
        <v>64</v>
      </c>
      <c r="X50" t="s">
        <v>64</v>
      </c>
      <c r="Y50">
        <v>1</v>
      </c>
      <c r="Z50">
        <v>1</v>
      </c>
      <c r="AA50" t="s">
        <v>64</v>
      </c>
      <c r="AB50">
        <v>1</v>
      </c>
      <c r="AC50" t="s">
        <v>64</v>
      </c>
      <c r="AD50">
        <v>1</v>
      </c>
      <c r="AE50">
        <v>1</v>
      </c>
      <c r="AF50">
        <v>2</v>
      </c>
      <c r="AG50" t="s">
        <v>64</v>
      </c>
      <c r="AH50">
        <v>1</v>
      </c>
      <c r="AI50" t="s">
        <v>64</v>
      </c>
      <c r="AJ50">
        <v>1</v>
      </c>
      <c r="AK50">
        <v>1</v>
      </c>
      <c r="AL50" t="s">
        <v>64</v>
      </c>
      <c r="AM50" t="s">
        <v>64</v>
      </c>
      <c r="AN50" t="s">
        <v>64</v>
      </c>
      <c r="AO50">
        <v>1</v>
      </c>
      <c r="AP50" t="s">
        <v>64</v>
      </c>
      <c r="AQ50" t="s">
        <v>64</v>
      </c>
      <c r="AR50" t="s">
        <v>64</v>
      </c>
      <c r="AS50" t="s">
        <v>64</v>
      </c>
      <c r="AT50" t="s">
        <v>64</v>
      </c>
      <c r="AU50" t="s">
        <v>64</v>
      </c>
      <c r="AV50" t="s">
        <v>64</v>
      </c>
      <c r="AW50" t="s">
        <v>64</v>
      </c>
      <c r="AX50" t="s">
        <v>64</v>
      </c>
      <c r="AY50" t="s">
        <v>64</v>
      </c>
      <c r="AZ50" t="s">
        <v>64</v>
      </c>
      <c r="BA50" t="s">
        <v>64</v>
      </c>
      <c r="BB50" t="s">
        <v>64</v>
      </c>
      <c r="BC50" t="s">
        <v>64</v>
      </c>
      <c r="BD50" t="s">
        <v>64</v>
      </c>
      <c r="BE50" t="s">
        <v>64</v>
      </c>
      <c r="BF50" t="s">
        <v>64</v>
      </c>
      <c r="BG50" t="s">
        <v>64</v>
      </c>
      <c r="BH50" t="s">
        <v>64</v>
      </c>
      <c r="BI50" t="s">
        <v>64</v>
      </c>
      <c r="BJ50" t="s">
        <v>64</v>
      </c>
      <c r="BK50" t="s">
        <v>64</v>
      </c>
      <c r="BL50" t="s">
        <v>64</v>
      </c>
      <c r="BM50" t="s">
        <v>64</v>
      </c>
      <c r="BN50" t="s">
        <v>64</v>
      </c>
      <c r="BO50" t="s">
        <v>64</v>
      </c>
      <c r="BP50" t="s">
        <v>64</v>
      </c>
      <c r="BQ50" t="s">
        <v>64</v>
      </c>
      <c r="BR50" t="s">
        <v>64</v>
      </c>
      <c r="BS50" t="s">
        <v>64</v>
      </c>
      <c r="BT50" t="s">
        <v>64</v>
      </c>
      <c r="BU50" t="s">
        <v>64</v>
      </c>
      <c r="BV50" t="s">
        <v>64</v>
      </c>
      <c r="BW50" t="s">
        <v>64</v>
      </c>
      <c r="BX50" t="s">
        <v>64</v>
      </c>
      <c r="BY50" t="s">
        <v>64</v>
      </c>
      <c r="BZ50" t="s">
        <v>64</v>
      </c>
      <c r="CA50" t="s">
        <v>64</v>
      </c>
      <c r="CB50" t="s">
        <v>64</v>
      </c>
      <c r="CC50" t="s">
        <v>64</v>
      </c>
      <c r="CD50" t="s">
        <v>64</v>
      </c>
      <c r="CE50" t="s">
        <v>64</v>
      </c>
      <c r="CF50" t="s">
        <v>64</v>
      </c>
      <c r="CG50" t="s">
        <v>64</v>
      </c>
      <c r="CH50" t="s">
        <v>64</v>
      </c>
      <c r="CI50" t="s">
        <v>64</v>
      </c>
      <c r="CJ50" t="s">
        <v>64</v>
      </c>
      <c r="CK50" t="s">
        <v>64</v>
      </c>
      <c r="CL50" t="s">
        <v>64</v>
      </c>
      <c r="CM50" t="s">
        <v>64</v>
      </c>
      <c r="CN50" t="s">
        <v>64</v>
      </c>
      <c r="CO50" t="s">
        <v>64</v>
      </c>
      <c r="CP50" t="s">
        <v>64</v>
      </c>
      <c r="CQ50" t="s">
        <v>64</v>
      </c>
      <c r="CR50" s="2">
        <f t="shared" si="0"/>
        <v>28</v>
      </c>
    </row>
    <row r="51" spans="1:96" x14ac:dyDescent="0.25">
      <c r="A51" s="5" t="s">
        <v>110</v>
      </c>
      <c r="B51" t="s">
        <v>162</v>
      </c>
      <c r="C51" t="s">
        <v>64</v>
      </c>
      <c r="D51">
        <v>1</v>
      </c>
      <c r="E51">
        <v>4</v>
      </c>
      <c r="F51">
        <v>2</v>
      </c>
      <c r="G51" t="s">
        <v>64</v>
      </c>
      <c r="H51">
        <v>1</v>
      </c>
      <c r="I51" t="s">
        <v>64</v>
      </c>
      <c r="J51">
        <v>2</v>
      </c>
      <c r="K51" t="s">
        <v>64</v>
      </c>
      <c r="L51">
        <v>3</v>
      </c>
      <c r="M51">
        <v>4</v>
      </c>
      <c r="N51">
        <v>11</v>
      </c>
      <c r="O51">
        <v>50</v>
      </c>
      <c r="P51">
        <v>4</v>
      </c>
      <c r="Q51">
        <v>9</v>
      </c>
      <c r="R51">
        <v>7</v>
      </c>
      <c r="S51">
        <v>8</v>
      </c>
      <c r="T51">
        <v>9</v>
      </c>
      <c r="U51">
        <v>6</v>
      </c>
      <c r="V51">
        <v>14</v>
      </c>
      <c r="W51">
        <v>10</v>
      </c>
      <c r="X51">
        <v>22</v>
      </c>
      <c r="Y51">
        <v>61</v>
      </c>
      <c r="Z51">
        <v>57</v>
      </c>
      <c r="AA51">
        <v>59</v>
      </c>
      <c r="AB51">
        <v>75</v>
      </c>
      <c r="AC51">
        <v>71</v>
      </c>
      <c r="AD51">
        <v>6</v>
      </c>
      <c r="AE51">
        <v>39</v>
      </c>
      <c r="AF51">
        <v>36</v>
      </c>
      <c r="AG51">
        <v>19</v>
      </c>
      <c r="AH51">
        <v>41</v>
      </c>
      <c r="AI51">
        <v>55</v>
      </c>
      <c r="AJ51">
        <v>10</v>
      </c>
      <c r="AK51">
        <v>6</v>
      </c>
      <c r="AL51">
        <v>8</v>
      </c>
      <c r="AM51">
        <v>5</v>
      </c>
      <c r="AN51">
        <v>5</v>
      </c>
      <c r="AO51">
        <v>52</v>
      </c>
      <c r="AP51">
        <v>44</v>
      </c>
      <c r="AQ51">
        <v>49</v>
      </c>
      <c r="AR51">
        <v>88</v>
      </c>
      <c r="AS51">
        <v>100</v>
      </c>
      <c r="AT51">
        <v>76</v>
      </c>
      <c r="AU51">
        <v>60</v>
      </c>
      <c r="AV51">
        <v>60</v>
      </c>
      <c r="AW51">
        <v>59</v>
      </c>
      <c r="AX51">
        <v>56</v>
      </c>
      <c r="AY51">
        <v>86</v>
      </c>
      <c r="AZ51">
        <v>109</v>
      </c>
      <c r="BA51">
        <v>109</v>
      </c>
      <c r="BB51" t="s">
        <v>64</v>
      </c>
      <c r="BC51" t="s">
        <v>64</v>
      </c>
      <c r="BD51" t="s">
        <v>64</v>
      </c>
      <c r="BE51" t="s">
        <v>64</v>
      </c>
      <c r="BF51" t="s">
        <v>64</v>
      </c>
      <c r="BG51" t="s">
        <v>64</v>
      </c>
      <c r="BH51" t="s">
        <v>64</v>
      </c>
      <c r="BI51" t="s">
        <v>64</v>
      </c>
      <c r="BJ51" t="s">
        <v>64</v>
      </c>
      <c r="BK51" t="s">
        <v>64</v>
      </c>
      <c r="BL51" t="s">
        <v>64</v>
      </c>
      <c r="BM51" t="s">
        <v>64</v>
      </c>
      <c r="BN51" t="s">
        <v>64</v>
      </c>
      <c r="BO51" t="s">
        <v>64</v>
      </c>
      <c r="BP51" t="s">
        <v>64</v>
      </c>
      <c r="BQ51" t="s">
        <v>64</v>
      </c>
      <c r="BR51" t="s">
        <v>64</v>
      </c>
      <c r="BS51" t="s">
        <v>64</v>
      </c>
      <c r="BT51" t="s">
        <v>64</v>
      </c>
      <c r="BU51" t="s">
        <v>64</v>
      </c>
      <c r="BV51" t="s">
        <v>64</v>
      </c>
      <c r="BW51" t="s">
        <v>64</v>
      </c>
      <c r="BX51" t="s">
        <v>64</v>
      </c>
      <c r="BY51" t="s">
        <v>64</v>
      </c>
      <c r="BZ51" t="s">
        <v>64</v>
      </c>
      <c r="CA51" t="s">
        <v>64</v>
      </c>
      <c r="CB51" t="s">
        <v>64</v>
      </c>
      <c r="CC51" t="s">
        <v>64</v>
      </c>
      <c r="CD51" t="s">
        <v>64</v>
      </c>
      <c r="CE51" t="s">
        <v>64</v>
      </c>
      <c r="CF51" t="s">
        <v>64</v>
      </c>
      <c r="CG51" t="s">
        <v>64</v>
      </c>
      <c r="CH51" t="s">
        <v>64</v>
      </c>
      <c r="CI51" t="s">
        <v>64</v>
      </c>
      <c r="CJ51" t="s">
        <v>64</v>
      </c>
      <c r="CK51" t="s">
        <v>64</v>
      </c>
      <c r="CL51" t="s">
        <v>64</v>
      </c>
      <c r="CM51" t="s">
        <v>64</v>
      </c>
      <c r="CN51" t="s">
        <v>64</v>
      </c>
      <c r="CO51" t="s">
        <v>64</v>
      </c>
      <c r="CP51" t="s">
        <v>64</v>
      </c>
      <c r="CQ51" t="s">
        <v>64</v>
      </c>
      <c r="CR51" s="2">
        <f t="shared" si="0"/>
        <v>1668</v>
      </c>
    </row>
    <row r="52" spans="1:96" x14ac:dyDescent="0.25">
      <c r="A52" s="5" t="s">
        <v>110</v>
      </c>
      <c r="B52" t="s">
        <v>167</v>
      </c>
      <c r="C52" t="s">
        <v>64</v>
      </c>
      <c r="D52" t="s">
        <v>64</v>
      </c>
      <c r="E52">
        <v>1</v>
      </c>
      <c r="F52" t="s">
        <v>64</v>
      </c>
      <c r="G52" t="s">
        <v>64</v>
      </c>
      <c r="H52">
        <v>11</v>
      </c>
      <c r="I52">
        <v>5</v>
      </c>
      <c r="J52">
        <v>5</v>
      </c>
      <c r="K52">
        <v>4</v>
      </c>
      <c r="L52">
        <v>5</v>
      </c>
      <c r="M52">
        <v>5</v>
      </c>
      <c r="N52">
        <v>5</v>
      </c>
      <c r="O52" t="s">
        <v>64</v>
      </c>
      <c r="P52">
        <v>1</v>
      </c>
      <c r="Q52">
        <v>1</v>
      </c>
      <c r="R52">
        <v>4</v>
      </c>
      <c r="S52">
        <v>2</v>
      </c>
      <c r="T52">
        <v>6</v>
      </c>
      <c r="U52">
        <v>4</v>
      </c>
      <c r="V52">
        <v>9</v>
      </c>
      <c r="W52">
        <v>9</v>
      </c>
      <c r="X52">
        <v>3</v>
      </c>
      <c r="Y52">
        <v>4</v>
      </c>
      <c r="Z52">
        <v>4</v>
      </c>
      <c r="AA52">
        <v>1</v>
      </c>
      <c r="AB52">
        <v>7</v>
      </c>
      <c r="AC52">
        <v>6</v>
      </c>
      <c r="AD52" t="s">
        <v>64</v>
      </c>
      <c r="AE52">
        <v>3</v>
      </c>
      <c r="AF52">
        <v>3</v>
      </c>
      <c r="AG52">
        <v>2</v>
      </c>
      <c r="AH52">
        <v>5</v>
      </c>
      <c r="AI52">
        <v>2</v>
      </c>
      <c r="AJ52">
        <v>2</v>
      </c>
      <c r="AK52">
        <v>2</v>
      </c>
      <c r="AL52">
        <v>2</v>
      </c>
      <c r="AM52">
        <v>4</v>
      </c>
      <c r="AN52">
        <v>4</v>
      </c>
      <c r="AO52">
        <v>4</v>
      </c>
      <c r="AP52">
        <v>2</v>
      </c>
      <c r="AQ52">
        <v>5</v>
      </c>
      <c r="AR52">
        <v>7</v>
      </c>
      <c r="AS52">
        <v>6</v>
      </c>
      <c r="AT52">
        <v>6</v>
      </c>
      <c r="AU52">
        <v>5</v>
      </c>
      <c r="AV52">
        <v>5</v>
      </c>
      <c r="AW52">
        <v>4</v>
      </c>
      <c r="AX52">
        <v>6</v>
      </c>
      <c r="AY52">
        <v>4</v>
      </c>
      <c r="AZ52">
        <v>8</v>
      </c>
      <c r="BA52">
        <v>9</v>
      </c>
      <c r="BB52" t="s">
        <v>64</v>
      </c>
      <c r="BC52" t="s">
        <v>64</v>
      </c>
      <c r="BD52" t="s">
        <v>64</v>
      </c>
      <c r="BE52" t="s">
        <v>64</v>
      </c>
      <c r="BF52" t="s">
        <v>64</v>
      </c>
      <c r="BG52" t="s">
        <v>64</v>
      </c>
      <c r="BH52" t="s">
        <v>64</v>
      </c>
      <c r="BI52" t="s">
        <v>64</v>
      </c>
      <c r="BJ52" t="s">
        <v>64</v>
      </c>
      <c r="BK52" t="s">
        <v>64</v>
      </c>
      <c r="BL52" t="s">
        <v>64</v>
      </c>
      <c r="BM52" t="s">
        <v>64</v>
      </c>
      <c r="BN52" t="s">
        <v>64</v>
      </c>
      <c r="BO52" t="s">
        <v>64</v>
      </c>
      <c r="BP52" t="s">
        <v>64</v>
      </c>
      <c r="BQ52" t="s">
        <v>64</v>
      </c>
      <c r="BR52" t="s">
        <v>64</v>
      </c>
      <c r="BS52" t="s">
        <v>64</v>
      </c>
      <c r="BT52" t="s">
        <v>64</v>
      </c>
      <c r="BU52" t="s">
        <v>64</v>
      </c>
      <c r="BV52" t="s">
        <v>64</v>
      </c>
      <c r="BW52" t="s">
        <v>64</v>
      </c>
      <c r="BX52" t="s">
        <v>64</v>
      </c>
      <c r="BY52" t="s">
        <v>64</v>
      </c>
      <c r="BZ52" t="s">
        <v>64</v>
      </c>
      <c r="CA52" t="s">
        <v>64</v>
      </c>
      <c r="CB52" t="s">
        <v>64</v>
      </c>
      <c r="CC52" t="s">
        <v>64</v>
      </c>
      <c r="CD52" t="s">
        <v>64</v>
      </c>
      <c r="CE52" t="s">
        <v>64</v>
      </c>
      <c r="CF52" t="s">
        <v>64</v>
      </c>
      <c r="CG52" t="s">
        <v>64</v>
      </c>
      <c r="CH52" t="s">
        <v>64</v>
      </c>
      <c r="CI52" t="s">
        <v>64</v>
      </c>
      <c r="CJ52" t="s">
        <v>64</v>
      </c>
      <c r="CK52" t="s">
        <v>64</v>
      </c>
      <c r="CL52" t="s">
        <v>64</v>
      </c>
      <c r="CM52" t="s">
        <v>64</v>
      </c>
      <c r="CN52" t="s">
        <v>64</v>
      </c>
      <c r="CO52" t="s">
        <v>64</v>
      </c>
      <c r="CP52" t="s">
        <v>64</v>
      </c>
      <c r="CQ52" t="s">
        <v>64</v>
      </c>
      <c r="CR52" s="2">
        <f t="shared" si="0"/>
        <v>202</v>
      </c>
    </row>
    <row r="53" spans="1:96" x14ac:dyDescent="0.25">
      <c r="A53" s="5" t="s">
        <v>110</v>
      </c>
      <c r="B53" t="s">
        <v>179</v>
      </c>
      <c r="C53" t="s">
        <v>64</v>
      </c>
      <c r="D53" t="s">
        <v>64</v>
      </c>
      <c r="E53">
        <v>15</v>
      </c>
      <c r="F53">
        <v>26</v>
      </c>
      <c r="G53" t="s">
        <v>64</v>
      </c>
      <c r="H53">
        <v>5</v>
      </c>
      <c r="I53" t="s">
        <v>64</v>
      </c>
      <c r="J53" t="s">
        <v>64</v>
      </c>
      <c r="K53" t="s">
        <v>64</v>
      </c>
      <c r="L53" t="s">
        <v>64</v>
      </c>
      <c r="M53" t="s">
        <v>64</v>
      </c>
      <c r="N53" t="s">
        <v>64</v>
      </c>
      <c r="O53" t="s">
        <v>64</v>
      </c>
      <c r="P53" t="s">
        <v>64</v>
      </c>
      <c r="Q53" t="s">
        <v>64</v>
      </c>
      <c r="R53">
        <v>5</v>
      </c>
      <c r="S53" t="s">
        <v>64</v>
      </c>
      <c r="T53">
        <v>22</v>
      </c>
      <c r="U53">
        <v>2</v>
      </c>
      <c r="V53">
        <v>31</v>
      </c>
      <c r="W53">
        <v>16</v>
      </c>
      <c r="X53" t="s">
        <v>64</v>
      </c>
      <c r="Y53" t="s">
        <v>64</v>
      </c>
      <c r="Z53" t="s">
        <v>64</v>
      </c>
      <c r="AA53">
        <v>10</v>
      </c>
      <c r="AB53">
        <v>19</v>
      </c>
      <c r="AC53">
        <v>44</v>
      </c>
      <c r="AD53" t="s">
        <v>64</v>
      </c>
      <c r="AE53" t="s">
        <v>64</v>
      </c>
      <c r="AF53" t="s">
        <v>64</v>
      </c>
      <c r="AG53" t="s">
        <v>64</v>
      </c>
      <c r="AH53" t="s">
        <v>64</v>
      </c>
      <c r="AI53" t="s">
        <v>64</v>
      </c>
      <c r="AJ53">
        <v>13</v>
      </c>
      <c r="AK53" t="s">
        <v>64</v>
      </c>
      <c r="AL53">
        <v>3</v>
      </c>
      <c r="AM53">
        <v>4</v>
      </c>
      <c r="AN53" t="s">
        <v>64</v>
      </c>
      <c r="AO53">
        <v>3</v>
      </c>
      <c r="AP53">
        <v>5</v>
      </c>
      <c r="AQ53">
        <v>1</v>
      </c>
      <c r="AR53">
        <v>3</v>
      </c>
      <c r="AS53">
        <v>11</v>
      </c>
      <c r="AT53" t="s">
        <v>64</v>
      </c>
      <c r="AU53" t="s">
        <v>64</v>
      </c>
      <c r="AV53" t="s">
        <v>64</v>
      </c>
      <c r="AW53" t="s">
        <v>64</v>
      </c>
      <c r="AX53">
        <v>1</v>
      </c>
      <c r="AY53">
        <v>3</v>
      </c>
      <c r="AZ53" t="s">
        <v>64</v>
      </c>
      <c r="BA53" t="s">
        <v>64</v>
      </c>
      <c r="BB53" t="s">
        <v>64</v>
      </c>
      <c r="BC53" t="s">
        <v>64</v>
      </c>
      <c r="BD53" t="s">
        <v>64</v>
      </c>
      <c r="BE53" t="s">
        <v>64</v>
      </c>
      <c r="BF53" t="s">
        <v>64</v>
      </c>
      <c r="BG53" t="s">
        <v>64</v>
      </c>
      <c r="BH53" t="s">
        <v>64</v>
      </c>
      <c r="BI53" t="s">
        <v>64</v>
      </c>
      <c r="BJ53" t="s">
        <v>64</v>
      </c>
      <c r="BK53" t="s">
        <v>64</v>
      </c>
      <c r="BL53" t="s">
        <v>64</v>
      </c>
      <c r="BM53" t="s">
        <v>64</v>
      </c>
      <c r="BN53" t="s">
        <v>64</v>
      </c>
      <c r="BO53" t="s">
        <v>64</v>
      </c>
      <c r="BP53" t="s">
        <v>64</v>
      </c>
      <c r="BQ53" t="s">
        <v>64</v>
      </c>
      <c r="BR53" t="s">
        <v>64</v>
      </c>
      <c r="BS53" t="s">
        <v>64</v>
      </c>
      <c r="BT53" t="s">
        <v>64</v>
      </c>
      <c r="BU53" t="s">
        <v>64</v>
      </c>
      <c r="BV53" t="s">
        <v>64</v>
      </c>
      <c r="BW53" t="s">
        <v>64</v>
      </c>
      <c r="BX53" t="s">
        <v>64</v>
      </c>
      <c r="BY53" t="s">
        <v>64</v>
      </c>
      <c r="BZ53" t="s">
        <v>64</v>
      </c>
      <c r="CA53" t="s">
        <v>64</v>
      </c>
      <c r="CB53" t="s">
        <v>64</v>
      </c>
      <c r="CC53" t="s">
        <v>64</v>
      </c>
      <c r="CD53" t="s">
        <v>64</v>
      </c>
      <c r="CE53" t="s">
        <v>64</v>
      </c>
      <c r="CF53" t="s">
        <v>64</v>
      </c>
      <c r="CG53" t="s">
        <v>64</v>
      </c>
      <c r="CH53" t="s">
        <v>64</v>
      </c>
      <c r="CI53" t="s">
        <v>64</v>
      </c>
      <c r="CJ53" t="s">
        <v>64</v>
      </c>
      <c r="CK53" t="s">
        <v>64</v>
      </c>
      <c r="CL53" t="s">
        <v>64</v>
      </c>
      <c r="CM53" t="s">
        <v>64</v>
      </c>
      <c r="CN53" t="s">
        <v>64</v>
      </c>
      <c r="CO53" t="s">
        <v>64</v>
      </c>
      <c r="CP53" t="s">
        <v>64</v>
      </c>
      <c r="CQ53" t="s">
        <v>64</v>
      </c>
      <c r="CR53" s="2">
        <f t="shared" si="0"/>
        <v>242</v>
      </c>
    </row>
    <row r="54" spans="1:96" x14ac:dyDescent="0.25">
      <c r="A54" s="5" t="s">
        <v>110</v>
      </c>
      <c r="B54" t="s">
        <v>166</v>
      </c>
      <c r="C54" t="s">
        <v>64</v>
      </c>
      <c r="D54" t="s">
        <v>64</v>
      </c>
      <c r="E54">
        <v>5</v>
      </c>
      <c r="F54" t="s">
        <v>64</v>
      </c>
      <c r="G54" t="s">
        <v>64</v>
      </c>
      <c r="H54">
        <v>14</v>
      </c>
      <c r="I54">
        <v>5</v>
      </c>
      <c r="J54">
        <v>6</v>
      </c>
      <c r="K54">
        <v>1</v>
      </c>
      <c r="L54">
        <v>11</v>
      </c>
      <c r="M54">
        <v>7</v>
      </c>
      <c r="N54" t="s">
        <v>64</v>
      </c>
      <c r="O54" t="s">
        <v>64</v>
      </c>
      <c r="P54">
        <v>16</v>
      </c>
      <c r="Q54">
        <v>9</v>
      </c>
      <c r="R54">
        <v>1</v>
      </c>
      <c r="S54" t="s">
        <v>64</v>
      </c>
      <c r="T54">
        <v>8</v>
      </c>
      <c r="U54">
        <v>2</v>
      </c>
      <c r="V54">
        <v>3</v>
      </c>
      <c r="W54">
        <v>5</v>
      </c>
      <c r="X54" t="s">
        <v>64</v>
      </c>
      <c r="Y54">
        <v>32</v>
      </c>
      <c r="Z54" t="s">
        <v>64</v>
      </c>
      <c r="AA54">
        <v>9</v>
      </c>
      <c r="AB54">
        <v>11</v>
      </c>
      <c r="AC54">
        <v>5</v>
      </c>
      <c r="AD54">
        <v>1</v>
      </c>
      <c r="AE54">
        <v>6</v>
      </c>
      <c r="AF54" t="s">
        <v>64</v>
      </c>
      <c r="AG54">
        <v>3</v>
      </c>
      <c r="AH54">
        <v>22</v>
      </c>
      <c r="AI54">
        <v>3</v>
      </c>
      <c r="AJ54">
        <v>7</v>
      </c>
      <c r="AK54" t="s">
        <v>64</v>
      </c>
      <c r="AL54">
        <v>7</v>
      </c>
      <c r="AM54" t="s">
        <v>64</v>
      </c>
      <c r="AN54">
        <v>1</v>
      </c>
      <c r="AO54">
        <v>12</v>
      </c>
      <c r="AP54">
        <v>9</v>
      </c>
      <c r="AQ54">
        <v>13</v>
      </c>
      <c r="AR54">
        <v>18</v>
      </c>
      <c r="AS54">
        <v>15</v>
      </c>
      <c r="AT54">
        <v>4</v>
      </c>
      <c r="AU54" t="s">
        <v>64</v>
      </c>
      <c r="AV54" t="s">
        <v>64</v>
      </c>
      <c r="AW54">
        <v>6</v>
      </c>
      <c r="AX54">
        <v>11</v>
      </c>
      <c r="AY54">
        <v>11</v>
      </c>
      <c r="AZ54">
        <v>11</v>
      </c>
      <c r="BA54" t="s">
        <v>64</v>
      </c>
      <c r="BB54" t="s">
        <v>64</v>
      </c>
      <c r="BC54" t="s">
        <v>64</v>
      </c>
      <c r="BD54" t="s">
        <v>64</v>
      </c>
      <c r="BE54" t="s">
        <v>64</v>
      </c>
      <c r="BF54" t="s">
        <v>64</v>
      </c>
      <c r="BG54" t="s">
        <v>64</v>
      </c>
      <c r="BH54" t="s">
        <v>64</v>
      </c>
      <c r="BI54" t="s">
        <v>64</v>
      </c>
      <c r="BJ54" t="s">
        <v>64</v>
      </c>
      <c r="BK54" t="s">
        <v>64</v>
      </c>
      <c r="BL54" t="s">
        <v>64</v>
      </c>
      <c r="BM54" t="s">
        <v>64</v>
      </c>
      <c r="BN54" t="s">
        <v>64</v>
      </c>
      <c r="BO54" t="s">
        <v>64</v>
      </c>
      <c r="BP54" t="s">
        <v>64</v>
      </c>
      <c r="BQ54" t="s">
        <v>64</v>
      </c>
      <c r="BR54" t="s">
        <v>64</v>
      </c>
      <c r="BS54" t="s">
        <v>64</v>
      </c>
      <c r="BT54" t="s">
        <v>64</v>
      </c>
      <c r="BU54" t="s">
        <v>64</v>
      </c>
      <c r="BV54" t="s">
        <v>64</v>
      </c>
      <c r="BW54" t="s">
        <v>64</v>
      </c>
      <c r="BX54" t="s">
        <v>64</v>
      </c>
      <c r="BY54" t="s">
        <v>64</v>
      </c>
      <c r="BZ54" t="s">
        <v>64</v>
      </c>
      <c r="CA54" t="s">
        <v>64</v>
      </c>
      <c r="CB54" t="s">
        <v>64</v>
      </c>
      <c r="CC54" t="s">
        <v>64</v>
      </c>
      <c r="CD54" t="s">
        <v>64</v>
      </c>
      <c r="CE54" t="s">
        <v>64</v>
      </c>
      <c r="CF54" t="s">
        <v>64</v>
      </c>
      <c r="CG54" t="s">
        <v>64</v>
      </c>
      <c r="CH54" t="s">
        <v>64</v>
      </c>
      <c r="CI54" t="s">
        <v>64</v>
      </c>
      <c r="CJ54" t="s">
        <v>64</v>
      </c>
      <c r="CK54" t="s">
        <v>64</v>
      </c>
      <c r="CL54" t="s">
        <v>64</v>
      </c>
      <c r="CM54" t="s">
        <v>64</v>
      </c>
      <c r="CN54" t="s">
        <v>64</v>
      </c>
      <c r="CO54" t="s">
        <v>64</v>
      </c>
      <c r="CP54" t="s">
        <v>64</v>
      </c>
      <c r="CQ54" t="s">
        <v>64</v>
      </c>
      <c r="CR54" s="2">
        <f t="shared" si="0"/>
        <v>310</v>
      </c>
    </row>
    <row r="55" spans="1:96" x14ac:dyDescent="0.25">
      <c r="A55" s="5" t="s">
        <v>110</v>
      </c>
      <c r="B55" t="s">
        <v>163</v>
      </c>
      <c r="C55" t="s">
        <v>64</v>
      </c>
      <c r="D55" t="s">
        <v>64</v>
      </c>
      <c r="E55">
        <v>5</v>
      </c>
      <c r="F55">
        <v>2</v>
      </c>
      <c r="G55" t="s">
        <v>64</v>
      </c>
      <c r="H55">
        <v>4</v>
      </c>
      <c r="I55">
        <v>3</v>
      </c>
      <c r="J55">
        <v>7</v>
      </c>
      <c r="K55">
        <v>4</v>
      </c>
      <c r="L55">
        <v>5</v>
      </c>
      <c r="M55">
        <v>6</v>
      </c>
      <c r="N55">
        <v>11</v>
      </c>
      <c r="O55" t="s">
        <v>64</v>
      </c>
      <c r="P55">
        <v>2</v>
      </c>
      <c r="Q55">
        <v>3</v>
      </c>
      <c r="R55" t="s">
        <v>64</v>
      </c>
      <c r="S55">
        <v>8</v>
      </c>
      <c r="T55">
        <v>9</v>
      </c>
      <c r="U55" t="s">
        <v>64</v>
      </c>
      <c r="V55">
        <v>6</v>
      </c>
      <c r="W55">
        <v>6</v>
      </c>
      <c r="X55">
        <v>3</v>
      </c>
      <c r="Y55">
        <v>7</v>
      </c>
      <c r="Z55">
        <v>7</v>
      </c>
      <c r="AA55">
        <v>14</v>
      </c>
      <c r="AB55">
        <v>10</v>
      </c>
      <c r="AC55">
        <v>10</v>
      </c>
      <c r="AD55" t="s">
        <v>64</v>
      </c>
      <c r="AE55">
        <v>5</v>
      </c>
      <c r="AF55">
        <v>7</v>
      </c>
      <c r="AG55">
        <v>1</v>
      </c>
      <c r="AH55">
        <v>2</v>
      </c>
      <c r="AI55" t="s">
        <v>64</v>
      </c>
      <c r="AJ55">
        <v>1</v>
      </c>
      <c r="AK55" t="s">
        <v>64</v>
      </c>
      <c r="AL55">
        <v>1</v>
      </c>
      <c r="AM55" t="s">
        <v>64</v>
      </c>
      <c r="AN55" t="s">
        <v>64</v>
      </c>
      <c r="AO55">
        <v>6</v>
      </c>
      <c r="AP55">
        <v>3</v>
      </c>
      <c r="AQ55">
        <v>2</v>
      </c>
      <c r="AR55">
        <v>8</v>
      </c>
      <c r="AS55">
        <v>7</v>
      </c>
      <c r="AT55">
        <v>5</v>
      </c>
      <c r="AU55">
        <v>1</v>
      </c>
      <c r="AV55" t="s">
        <v>64</v>
      </c>
      <c r="AW55">
        <v>3</v>
      </c>
      <c r="AX55">
        <v>2</v>
      </c>
      <c r="AY55">
        <v>3</v>
      </c>
      <c r="AZ55">
        <v>3</v>
      </c>
      <c r="BA55">
        <v>2</v>
      </c>
      <c r="BB55" t="s">
        <v>64</v>
      </c>
      <c r="BC55" t="s">
        <v>64</v>
      </c>
      <c r="BD55" t="s">
        <v>64</v>
      </c>
      <c r="BE55" t="s">
        <v>64</v>
      </c>
      <c r="BF55" t="s">
        <v>64</v>
      </c>
      <c r="BG55" t="s">
        <v>64</v>
      </c>
      <c r="BH55" t="s">
        <v>64</v>
      </c>
      <c r="BI55" t="s">
        <v>64</v>
      </c>
      <c r="BJ55" t="s">
        <v>64</v>
      </c>
      <c r="BK55" t="s">
        <v>64</v>
      </c>
      <c r="BL55" t="s">
        <v>64</v>
      </c>
      <c r="BM55" t="s">
        <v>64</v>
      </c>
      <c r="BN55" t="s">
        <v>64</v>
      </c>
      <c r="BO55" t="s">
        <v>64</v>
      </c>
      <c r="BP55" t="s">
        <v>64</v>
      </c>
      <c r="BQ55" t="s">
        <v>64</v>
      </c>
      <c r="BR55" t="s">
        <v>64</v>
      </c>
      <c r="BS55" t="s">
        <v>64</v>
      </c>
      <c r="BT55" t="s">
        <v>64</v>
      </c>
      <c r="BU55" t="s">
        <v>64</v>
      </c>
      <c r="BV55" t="s">
        <v>64</v>
      </c>
      <c r="BW55" t="s">
        <v>64</v>
      </c>
      <c r="BX55" t="s">
        <v>64</v>
      </c>
      <c r="BY55" t="s">
        <v>64</v>
      </c>
      <c r="BZ55" t="s">
        <v>64</v>
      </c>
      <c r="CA55" t="s">
        <v>64</v>
      </c>
      <c r="CB55" t="s">
        <v>64</v>
      </c>
      <c r="CC55" t="s">
        <v>64</v>
      </c>
      <c r="CD55" t="s">
        <v>64</v>
      </c>
      <c r="CE55" t="s">
        <v>64</v>
      </c>
      <c r="CF55" t="s">
        <v>64</v>
      </c>
      <c r="CG55" t="s">
        <v>64</v>
      </c>
      <c r="CH55" t="s">
        <v>64</v>
      </c>
      <c r="CI55" t="s">
        <v>64</v>
      </c>
      <c r="CJ55" t="s">
        <v>64</v>
      </c>
      <c r="CK55" t="s">
        <v>64</v>
      </c>
      <c r="CL55" t="s">
        <v>64</v>
      </c>
      <c r="CM55" t="s">
        <v>64</v>
      </c>
      <c r="CN55" t="s">
        <v>64</v>
      </c>
      <c r="CO55" t="s">
        <v>64</v>
      </c>
      <c r="CP55" t="s">
        <v>64</v>
      </c>
      <c r="CQ55" t="s">
        <v>64</v>
      </c>
      <c r="CR55" s="2">
        <f t="shared" si="0"/>
        <v>194</v>
      </c>
    </row>
    <row r="56" spans="1:96" x14ac:dyDescent="0.25">
      <c r="A56" s="5" t="s">
        <v>110</v>
      </c>
      <c r="B56" t="s">
        <v>172</v>
      </c>
      <c r="C56" t="s">
        <v>64</v>
      </c>
      <c r="D56" t="s">
        <v>64</v>
      </c>
      <c r="E56" t="s">
        <v>64</v>
      </c>
      <c r="F56">
        <v>1</v>
      </c>
      <c r="G56" t="s">
        <v>64</v>
      </c>
      <c r="H56">
        <v>1</v>
      </c>
      <c r="I56">
        <v>3</v>
      </c>
      <c r="J56">
        <v>2</v>
      </c>
      <c r="K56">
        <v>1</v>
      </c>
      <c r="L56">
        <v>1</v>
      </c>
      <c r="M56" t="s">
        <v>64</v>
      </c>
      <c r="N56" t="s">
        <v>64</v>
      </c>
      <c r="O56" t="s">
        <v>64</v>
      </c>
      <c r="P56">
        <v>1</v>
      </c>
      <c r="Q56" t="s">
        <v>64</v>
      </c>
      <c r="R56">
        <v>1</v>
      </c>
      <c r="S56" t="s">
        <v>64</v>
      </c>
      <c r="T56">
        <v>1</v>
      </c>
      <c r="U56" t="s">
        <v>64</v>
      </c>
      <c r="V56">
        <v>1</v>
      </c>
      <c r="W56" t="s">
        <v>64</v>
      </c>
      <c r="X56" t="s">
        <v>64</v>
      </c>
      <c r="Y56" t="s">
        <v>64</v>
      </c>
      <c r="Z56">
        <v>9</v>
      </c>
      <c r="AA56">
        <v>14</v>
      </c>
      <c r="AB56">
        <v>2</v>
      </c>
      <c r="AC56">
        <v>3</v>
      </c>
      <c r="AD56" t="s">
        <v>64</v>
      </c>
      <c r="AE56">
        <v>3</v>
      </c>
      <c r="AF56">
        <v>8</v>
      </c>
      <c r="AG56">
        <v>17</v>
      </c>
      <c r="AH56">
        <v>4</v>
      </c>
      <c r="AI56" t="s">
        <v>64</v>
      </c>
      <c r="AJ56" t="s">
        <v>64</v>
      </c>
      <c r="AK56" t="s">
        <v>64</v>
      </c>
      <c r="AL56">
        <v>1</v>
      </c>
      <c r="AM56" t="s">
        <v>64</v>
      </c>
      <c r="AN56" t="s">
        <v>64</v>
      </c>
      <c r="AO56">
        <v>2</v>
      </c>
      <c r="AP56" t="s">
        <v>64</v>
      </c>
      <c r="AQ56" t="s">
        <v>64</v>
      </c>
      <c r="AR56">
        <v>1</v>
      </c>
      <c r="AS56">
        <v>5</v>
      </c>
      <c r="AT56">
        <v>1</v>
      </c>
      <c r="AU56">
        <v>18</v>
      </c>
      <c r="AV56">
        <v>13</v>
      </c>
      <c r="AW56">
        <v>1</v>
      </c>
      <c r="AX56">
        <v>20</v>
      </c>
      <c r="AY56" t="s">
        <v>64</v>
      </c>
      <c r="AZ56">
        <v>4</v>
      </c>
      <c r="BA56">
        <v>14</v>
      </c>
      <c r="BB56" t="s">
        <v>64</v>
      </c>
      <c r="BC56" t="s">
        <v>64</v>
      </c>
      <c r="BD56" t="s">
        <v>64</v>
      </c>
      <c r="BE56" t="s">
        <v>64</v>
      </c>
      <c r="BF56" t="s">
        <v>64</v>
      </c>
      <c r="BG56" t="s">
        <v>64</v>
      </c>
      <c r="BH56" t="s">
        <v>64</v>
      </c>
      <c r="BI56" t="s">
        <v>64</v>
      </c>
      <c r="BJ56" t="s">
        <v>64</v>
      </c>
      <c r="BK56" t="s">
        <v>64</v>
      </c>
      <c r="BL56" t="s">
        <v>64</v>
      </c>
      <c r="BM56" t="s">
        <v>64</v>
      </c>
      <c r="BN56" t="s">
        <v>64</v>
      </c>
      <c r="BO56" t="s">
        <v>64</v>
      </c>
      <c r="BP56" t="s">
        <v>64</v>
      </c>
      <c r="BQ56" t="s">
        <v>64</v>
      </c>
      <c r="BR56" t="s">
        <v>64</v>
      </c>
      <c r="BS56" t="s">
        <v>64</v>
      </c>
      <c r="BT56" t="s">
        <v>64</v>
      </c>
      <c r="BU56" t="s">
        <v>64</v>
      </c>
      <c r="BV56" t="s">
        <v>64</v>
      </c>
      <c r="BW56" t="s">
        <v>64</v>
      </c>
      <c r="BX56" t="s">
        <v>64</v>
      </c>
      <c r="BY56" t="s">
        <v>64</v>
      </c>
      <c r="BZ56" t="s">
        <v>64</v>
      </c>
      <c r="CA56" t="s">
        <v>64</v>
      </c>
      <c r="CB56" t="s">
        <v>64</v>
      </c>
      <c r="CC56" t="s">
        <v>64</v>
      </c>
      <c r="CD56" t="s">
        <v>64</v>
      </c>
      <c r="CE56" t="s">
        <v>64</v>
      </c>
      <c r="CF56" t="s">
        <v>64</v>
      </c>
      <c r="CG56" t="s">
        <v>64</v>
      </c>
      <c r="CH56" t="s">
        <v>64</v>
      </c>
      <c r="CI56" t="s">
        <v>64</v>
      </c>
      <c r="CJ56" t="s">
        <v>64</v>
      </c>
      <c r="CK56" t="s">
        <v>64</v>
      </c>
      <c r="CL56" t="s">
        <v>64</v>
      </c>
      <c r="CM56" t="s">
        <v>64</v>
      </c>
      <c r="CN56" t="s">
        <v>64</v>
      </c>
      <c r="CO56" t="s">
        <v>64</v>
      </c>
      <c r="CP56" t="s">
        <v>64</v>
      </c>
      <c r="CQ56" t="s">
        <v>64</v>
      </c>
      <c r="CR56" s="2">
        <f t="shared" si="0"/>
        <v>153</v>
      </c>
    </row>
    <row r="57" spans="1:96" x14ac:dyDescent="0.25">
      <c r="A57" s="5" t="s">
        <v>110</v>
      </c>
      <c r="B57" t="s">
        <v>168</v>
      </c>
      <c r="C57" t="s">
        <v>64</v>
      </c>
      <c r="D57" t="s">
        <v>64</v>
      </c>
      <c r="E57" t="s">
        <v>64</v>
      </c>
      <c r="F57" t="s">
        <v>64</v>
      </c>
      <c r="G57" t="s">
        <v>64</v>
      </c>
      <c r="H57">
        <v>5</v>
      </c>
      <c r="I57">
        <v>2</v>
      </c>
      <c r="J57">
        <v>1</v>
      </c>
      <c r="K57">
        <v>1</v>
      </c>
      <c r="L57" t="s">
        <v>64</v>
      </c>
      <c r="M57">
        <v>1</v>
      </c>
      <c r="N57" t="s">
        <v>64</v>
      </c>
      <c r="O57" t="s">
        <v>64</v>
      </c>
      <c r="P57">
        <v>1</v>
      </c>
      <c r="Q57">
        <v>2</v>
      </c>
      <c r="R57" t="s">
        <v>64</v>
      </c>
      <c r="S57">
        <v>1</v>
      </c>
      <c r="T57">
        <v>7</v>
      </c>
      <c r="U57" t="s">
        <v>64</v>
      </c>
      <c r="V57">
        <v>5</v>
      </c>
      <c r="W57" t="s">
        <v>64</v>
      </c>
      <c r="X57" t="s">
        <v>64</v>
      </c>
      <c r="Y57">
        <v>4</v>
      </c>
      <c r="Z57" t="s">
        <v>64</v>
      </c>
      <c r="AA57" t="s">
        <v>64</v>
      </c>
      <c r="AB57" t="s">
        <v>64</v>
      </c>
      <c r="AC57" t="s">
        <v>64</v>
      </c>
      <c r="AD57" t="s">
        <v>64</v>
      </c>
      <c r="AE57">
        <v>3</v>
      </c>
      <c r="AF57" t="s">
        <v>64</v>
      </c>
      <c r="AG57" t="s">
        <v>64</v>
      </c>
      <c r="AH57">
        <v>1</v>
      </c>
      <c r="AI57" t="s">
        <v>64</v>
      </c>
      <c r="AJ57">
        <v>1</v>
      </c>
      <c r="AK57" t="s">
        <v>64</v>
      </c>
      <c r="AL57">
        <v>3</v>
      </c>
      <c r="AM57" t="s">
        <v>64</v>
      </c>
      <c r="AN57" t="s">
        <v>64</v>
      </c>
      <c r="AO57" t="s">
        <v>64</v>
      </c>
      <c r="AP57">
        <v>3</v>
      </c>
      <c r="AQ57">
        <v>1</v>
      </c>
      <c r="AR57">
        <v>1</v>
      </c>
      <c r="AS57">
        <v>7</v>
      </c>
      <c r="AT57">
        <v>2</v>
      </c>
      <c r="AU57" t="s">
        <v>64</v>
      </c>
      <c r="AV57" t="s">
        <v>64</v>
      </c>
      <c r="AW57" t="s">
        <v>64</v>
      </c>
      <c r="AX57">
        <v>4</v>
      </c>
      <c r="AY57" t="s">
        <v>64</v>
      </c>
      <c r="AZ57">
        <v>1</v>
      </c>
      <c r="BA57" t="s">
        <v>64</v>
      </c>
      <c r="BB57" t="s">
        <v>64</v>
      </c>
      <c r="BC57" t="s">
        <v>64</v>
      </c>
      <c r="BD57" t="s">
        <v>64</v>
      </c>
      <c r="BE57" t="s">
        <v>64</v>
      </c>
      <c r="BF57" t="s">
        <v>64</v>
      </c>
      <c r="BG57" t="s">
        <v>64</v>
      </c>
      <c r="BH57" t="s">
        <v>64</v>
      </c>
      <c r="BI57" t="s">
        <v>64</v>
      </c>
      <c r="BJ57" t="s">
        <v>64</v>
      </c>
      <c r="BK57" t="s">
        <v>64</v>
      </c>
      <c r="BL57" t="s">
        <v>64</v>
      </c>
      <c r="BM57" t="s">
        <v>64</v>
      </c>
      <c r="BN57" t="s">
        <v>64</v>
      </c>
      <c r="BO57" t="s">
        <v>64</v>
      </c>
      <c r="BP57" t="s">
        <v>64</v>
      </c>
      <c r="BQ57" t="s">
        <v>64</v>
      </c>
      <c r="BR57" t="s">
        <v>64</v>
      </c>
      <c r="BS57" t="s">
        <v>64</v>
      </c>
      <c r="BT57" t="s">
        <v>64</v>
      </c>
      <c r="BU57" t="s">
        <v>64</v>
      </c>
      <c r="BV57" t="s">
        <v>64</v>
      </c>
      <c r="BW57" t="s">
        <v>64</v>
      </c>
      <c r="BX57" t="s">
        <v>64</v>
      </c>
      <c r="BY57" t="s">
        <v>64</v>
      </c>
      <c r="BZ57" t="s">
        <v>64</v>
      </c>
      <c r="CA57" t="s">
        <v>64</v>
      </c>
      <c r="CB57" t="s">
        <v>64</v>
      </c>
      <c r="CC57" t="s">
        <v>64</v>
      </c>
      <c r="CD57" t="s">
        <v>64</v>
      </c>
      <c r="CE57" t="s">
        <v>64</v>
      </c>
      <c r="CF57" t="s">
        <v>64</v>
      </c>
      <c r="CG57" t="s">
        <v>64</v>
      </c>
      <c r="CH57" t="s">
        <v>64</v>
      </c>
      <c r="CI57" t="s">
        <v>64</v>
      </c>
      <c r="CJ57" t="s">
        <v>64</v>
      </c>
      <c r="CK57" t="s">
        <v>64</v>
      </c>
      <c r="CL57" t="s">
        <v>64</v>
      </c>
      <c r="CM57" t="s">
        <v>64</v>
      </c>
      <c r="CN57" t="s">
        <v>64</v>
      </c>
      <c r="CO57" t="s">
        <v>64</v>
      </c>
      <c r="CP57" t="s">
        <v>64</v>
      </c>
      <c r="CQ57" t="s">
        <v>64</v>
      </c>
      <c r="CR57" s="2">
        <f t="shared" si="0"/>
        <v>57</v>
      </c>
    </row>
    <row r="58" spans="1:96" x14ac:dyDescent="0.25">
      <c r="A58" s="5" t="s">
        <v>110</v>
      </c>
      <c r="B58" t="s">
        <v>159</v>
      </c>
      <c r="C58" t="s">
        <v>64</v>
      </c>
      <c r="D58" t="s">
        <v>64</v>
      </c>
      <c r="E58" t="s">
        <v>64</v>
      </c>
      <c r="F58" t="s">
        <v>64</v>
      </c>
      <c r="G58" t="s">
        <v>64</v>
      </c>
      <c r="H58">
        <v>1</v>
      </c>
      <c r="I58" t="s">
        <v>64</v>
      </c>
      <c r="J58" t="s">
        <v>64</v>
      </c>
      <c r="K58" t="s">
        <v>64</v>
      </c>
      <c r="L58" t="s">
        <v>64</v>
      </c>
      <c r="M58" t="s">
        <v>64</v>
      </c>
      <c r="N58" t="s">
        <v>64</v>
      </c>
      <c r="O58" t="s">
        <v>64</v>
      </c>
      <c r="P58" t="s">
        <v>64</v>
      </c>
      <c r="Q58" t="s">
        <v>64</v>
      </c>
      <c r="R58" t="s">
        <v>64</v>
      </c>
      <c r="S58" t="s">
        <v>64</v>
      </c>
      <c r="T58" t="s">
        <v>64</v>
      </c>
      <c r="U58" t="s">
        <v>64</v>
      </c>
      <c r="V58" t="s">
        <v>64</v>
      </c>
      <c r="W58" t="s">
        <v>64</v>
      </c>
      <c r="X58" t="s">
        <v>64</v>
      </c>
      <c r="Y58" t="s">
        <v>64</v>
      </c>
      <c r="Z58" t="s">
        <v>64</v>
      </c>
      <c r="AA58" t="s">
        <v>64</v>
      </c>
      <c r="AB58" t="s">
        <v>64</v>
      </c>
      <c r="AC58" t="s">
        <v>64</v>
      </c>
      <c r="AD58" t="s">
        <v>64</v>
      </c>
      <c r="AE58" t="s">
        <v>64</v>
      </c>
      <c r="AF58" t="s">
        <v>64</v>
      </c>
      <c r="AG58" t="s">
        <v>64</v>
      </c>
      <c r="AH58" t="s">
        <v>64</v>
      </c>
      <c r="AI58" t="s">
        <v>64</v>
      </c>
      <c r="AJ58" t="s">
        <v>64</v>
      </c>
      <c r="AK58" t="s">
        <v>64</v>
      </c>
      <c r="AL58" t="s">
        <v>64</v>
      </c>
      <c r="AM58" t="s">
        <v>64</v>
      </c>
      <c r="AN58" t="s">
        <v>64</v>
      </c>
      <c r="AO58" t="s">
        <v>64</v>
      </c>
      <c r="AP58" t="s">
        <v>64</v>
      </c>
      <c r="AQ58" t="s">
        <v>64</v>
      </c>
      <c r="AR58" t="s">
        <v>64</v>
      </c>
      <c r="AS58" t="s">
        <v>64</v>
      </c>
      <c r="AT58" t="s">
        <v>64</v>
      </c>
      <c r="AU58" t="s">
        <v>64</v>
      </c>
      <c r="AV58" t="s">
        <v>64</v>
      </c>
      <c r="AW58" t="s">
        <v>64</v>
      </c>
      <c r="AX58" t="s">
        <v>64</v>
      </c>
      <c r="AY58">
        <v>1</v>
      </c>
      <c r="AZ58" t="s">
        <v>64</v>
      </c>
      <c r="BA58" t="s">
        <v>64</v>
      </c>
      <c r="BB58" t="s">
        <v>64</v>
      </c>
      <c r="BC58" t="s">
        <v>64</v>
      </c>
      <c r="BD58" t="s">
        <v>64</v>
      </c>
      <c r="BE58" t="s">
        <v>64</v>
      </c>
      <c r="BF58" t="s">
        <v>64</v>
      </c>
      <c r="BG58" t="s">
        <v>64</v>
      </c>
      <c r="BH58" t="s">
        <v>64</v>
      </c>
      <c r="BI58" t="s">
        <v>64</v>
      </c>
      <c r="BJ58" t="s">
        <v>64</v>
      </c>
      <c r="BK58" t="s">
        <v>64</v>
      </c>
      <c r="BL58" t="s">
        <v>64</v>
      </c>
      <c r="BM58" t="s">
        <v>64</v>
      </c>
      <c r="BN58" t="s">
        <v>64</v>
      </c>
      <c r="BO58" t="s">
        <v>64</v>
      </c>
      <c r="BP58" t="s">
        <v>64</v>
      </c>
      <c r="BQ58" t="s">
        <v>64</v>
      </c>
      <c r="BR58" t="s">
        <v>64</v>
      </c>
      <c r="BS58" t="s">
        <v>64</v>
      </c>
      <c r="BT58" t="s">
        <v>64</v>
      </c>
      <c r="BU58" t="s">
        <v>64</v>
      </c>
      <c r="BV58" t="s">
        <v>64</v>
      </c>
      <c r="BW58" t="s">
        <v>64</v>
      </c>
      <c r="BX58" t="s">
        <v>64</v>
      </c>
      <c r="BY58" t="s">
        <v>64</v>
      </c>
      <c r="BZ58" t="s">
        <v>64</v>
      </c>
      <c r="CA58" t="s">
        <v>64</v>
      </c>
      <c r="CB58" t="s">
        <v>64</v>
      </c>
      <c r="CC58" t="s">
        <v>64</v>
      </c>
      <c r="CD58" t="s">
        <v>64</v>
      </c>
      <c r="CE58" t="s">
        <v>64</v>
      </c>
      <c r="CF58" t="s">
        <v>64</v>
      </c>
      <c r="CG58" t="s">
        <v>64</v>
      </c>
      <c r="CH58" t="s">
        <v>64</v>
      </c>
      <c r="CI58" t="s">
        <v>64</v>
      </c>
      <c r="CJ58" t="s">
        <v>64</v>
      </c>
      <c r="CK58" t="s">
        <v>64</v>
      </c>
      <c r="CL58" t="s">
        <v>64</v>
      </c>
      <c r="CM58" t="s">
        <v>64</v>
      </c>
      <c r="CN58" t="s">
        <v>64</v>
      </c>
      <c r="CO58" t="s">
        <v>64</v>
      </c>
      <c r="CP58" t="s">
        <v>64</v>
      </c>
      <c r="CQ58" t="s">
        <v>64</v>
      </c>
      <c r="CR58" s="2">
        <f t="shared" si="0"/>
        <v>2</v>
      </c>
    </row>
    <row r="59" spans="1:96" x14ac:dyDescent="0.25">
      <c r="A59" s="5" t="s">
        <v>110</v>
      </c>
      <c r="B59" t="s">
        <v>164</v>
      </c>
      <c r="C59" t="s">
        <v>64</v>
      </c>
      <c r="D59" t="s">
        <v>64</v>
      </c>
      <c r="E59" t="s">
        <v>64</v>
      </c>
      <c r="F59" t="s">
        <v>64</v>
      </c>
      <c r="G59" t="s">
        <v>64</v>
      </c>
      <c r="H59">
        <v>1</v>
      </c>
      <c r="I59" t="s">
        <v>64</v>
      </c>
      <c r="J59" t="s">
        <v>64</v>
      </c>
      <c r="K59" t="s">
        <v>64</v>
      </c>
      <c r="L59" t="s">
        <v>64</v>
      </c>
      <c r="M59" t="s">
        <v>64</v>
      </c>
      <c r="N59" t="s">
        <v>64</v>
      </c>
      <c r="O59">
        <v>171</v>
      </c>
      <c r="P59">
        <v>3</v>
      </c>
      <c r="Q59">
        <v>3</v>
      </c>
      <c r="R59">
        <v>2</v>
      </c>
      <c r="S59">
        <v>8</v>
      </c>
      <c r="T59" t="s">
        <v>64</v>
      </c>
      <c r="U59">
        <v>15</v>
      </c>
      <c r="V59">
        <v>53</v>
      </c>
      <c r="W59">
        <v>52</v>
      </c>
      <c r="X59">
        <v>12</v>
      </c>
      <c r="Y59">
        <v>20</v>
      </c>
      <c r="Z59">
        <v>13</v>
      </c>
      <c r="AA59">
        <v>23</v>
      </c>
      <c r="AB59">
        <v>24</v>
      </c>
      <c r="AC59">
        <v>24</v>
      </c>
      <c r="AD59">
        <v>12</v>
      </c>
      <c r="AE59">
        <v>28</v>
      </c>
      <c r="AF59">
        <v>30</v>
      </c>
      <c r="AG59">
        <v>6</v>
      </c>
      <c r="AH59">
        <v>15</v>
      </c>
      <c r="AI59">
        <v>8</v>
      </c>
      <c r="AJ59" t="s">
        <v>64</v>
      </c>
      <c r="AK59" t="s">
        <v>64</v>
      </c>
      <c r="AL59" t="s">
        <v>64</v>
      </c>
      <c r="AM59" t="s">
        <v>64</v>
      </c>
      <c r="AN59" t="s">
        <v>64</v>
      </c>
      <c r="AO59">
        <v>1</v>
      </c>
      <c r="AP59">
        <v>2</v>
      </c>
      <c r="AQ59">
        <v>7</v>
      </c>
      <c r="AR59">
        <v>15</v>
      </c>
      <c r="AS59">
        <v>17</v>
      </c>
      <c r="AT59">
        <v>23</v>
      </c>
      <c r="AU59">
        <v>8</v>
      </c>
      <c r="AV59">
        <v>9</v>
      </c>
      <c r="AW59">
        <v>14</v>
      </c>
      <c r="AX59">
        <v>16</v>
      </c>
      <c r="AY59">
        <v>65</v>
      </c>
      <c r="AZ59">
        <v>73</v>
      </c>
      <c r="BA59">
        <v>63</v>
      </c>
      <c r="BB59" t="s">
        <v>64</v>
      </c>
      <c r="BC59" t="s">
        <v>64</v>
      </c>
      <c r="BD59" t="s">
        <v>64</v>
      </c>
      <c r="BE59" t="s">
        <v>64</v>
      </c>
      <c r="BF59" t="s">
        <v>64</v>
      </c>
      <c r="BG59" t="s">
        <v>64</v>
      </c>
      <c r="BH59" t="s">
        <v>64</v>
      </c>
      <c r="BI59" t="s">
        <v>64</v>
      </c>
      <c r="BJ59" t="s">
        <v>64</v>
      </c>
      <c r="BK59" t="s">
        <v>64</v>
      </c>
      <c r="BL59" t="s">
        <v>64</v>
      </c>
      <c r="BM59" t="s">
        <v>64</v>
      </c>
      <c r="BN59" t="s">
        <v>64</v>
      </c>
      <c r="BO59" t="s">
        <v>64</v>
      </c>
      <c r="BP59" t="s">
        <v>64</v>
      </c>
      <c r="BQ59" t="s">
        <v>64</v>
      </c>
      <c r="BR59" t="s">
        <v>64</v>
      </c>
      <c r="BS59" t="s">
        <v>64</v>
      </c>
      <c r="BT59" t="s">
        <v>64</v>
      </c>
      <c r="BU59" t="s">
        <v>64</v>
      </c>
      <c r="BV59" t="s">
        <v>64</v>
      </c>
      <c r="BW59" t="s">
        <v>64</v>
      </c>
      <c r="BX59" t="s">
        <v>64</v>
      </c>
      <c r="BY59" t="s">
        <v>64</v>
      </c>
      <c r="BZ59" t="s">
        <v>64</v>
      </c>
      <c r="CA59" t="s">
        <v>64</v>
      </c>
      <c r="CB59" t="s">
        <v>64</v>
      </c>
      <c r="CC59" t="s">
        <v>64</v>
      </c>
      <c r="CD59" t="s">
        <v>64</v>
      </c>
      <c r="CE59" t="s">
        <v>64</v>
      </c>
      <c r="CF59" t="s">
        <v>64</v>
      </c>
      <c r="CG59" t="s">
        <v>64</v>
      </c>
      <c r="CH59" t="s">
        <v>64</v>
      </c>
      <c r="CI59" t="s">
        <v>64</v>
      </c>
      <c r="CJ59" t="s">
        <v>64</v>
      </c>
      <c r="CK59" t="s">
        <v>64</v>
      </c>
      <c r="CL59" t="s">
        <v>64</v>
      </c>
      <c r="CM59" t="s">
        <v>64</v>
      </c>
      <c r="CN59" t="s">
        <v>64</v>
      </c>
      <c r="CO59" t="s">
        <v>64</v>
      </c>
      <c r="CP59" t="s">
        <v>64</v>
      </c>
      <c r="CQ59" t="s">
        <v>64</v>
      </c>
      <c r="CR59" s="2">
        <f t="shared" si="0"/>
        <v>836</v>
      </c>
    </row>
    <row r="60" spans="1:96" x14ac:dyDescent="0.25">
      <c r="A60" s="5" t="s">
        <v>110</v>
      </c>
      <c r="B60" t="s">
        <v>173</v>
      </c>
      <c r="C60" t="s">
        <v>64</v>
      </c>
      <c r="D60" t="s">
        <v>64</v>
      </c>
      <c r="E60" t="s">
        <v>64</v>
      </c>
      <c r="F60" t="s">
        <v>64</v>
      </c>
      <c r="G60" t="s">
        <v>64</v>
      </c>
      <c r="H60" t="s">
        <v>64</v>
      </c>
      <c r="I60" t="s">
        <v>64</v>
      </c>
      <c r="J60" t="s">
        <v>64</v>
      </c>
      <c r="K60" t="s">
        <v>64</v>
      </c>
      <c r="L60" t="s">
        <v>64</v>
      </c>
      <c r="M60" t="s">
        <v>64</v>
      </c>
      <c r="N60" t="s">
        <v>64</v>
      </c>
      <c r="O60" t="s">
        <v>64</v>
      </c>
      <c r="P60">
        <v>3</v>
      </c>
      <c r="Q60" t="s">
        <v>64</v>
      </c>
      <c r="R60">
        <v>1</v>
      </c>
      <c r="S60">
        <v>2</v>
      </c>
      <c r="T60">
        <v>12</v>
      </c>
      <c r="U60" t="s">
        <v>64</v>
      </c>
      <c r="V60">
        <v>1</v>
      </c>
      <c r="W60">
        <v>1</v>
      </c>
      <c r="X60" t="s">
        <v>64</v>
      </c>
      <c r="Y60">
        <v>7</v>
      </c>
      <c r="Z60">
        <v>2</v>
      </c>
      <c r="AA60">
        <v>2</v>
      </c>
      <c r="AB60">
        <v>3</v>
      </c>
      <c r="AC60">
        <v>1</v>
      </c>
      <c r="AD60" t="s">
        <v>64</v>
      </c>
      <c r="AE60">
        <v>13</v>
      </c>
      <c r="AF60">
        <v>3</v>
      </c>
      <c r="AG60" t="s">
        <v>64</v>
      </c>
      <c r="AH60">
        <v>1</v>
      </c>
      <c r="AI60">
        <v>2</v>
      </c>
      <c r="AJ60" t="s">
        <v>64</v>
      </c>
      <c r="AK60">
        <v>3</v>
      </c>
      <c r="AL60" t="s">
        <v>64</v>
      </c>
      <c r="AM60" t="s">
        <v>64</v>
      </c>
      <c r="AN60" t="s">
        <v>64</v>
      </c>
      <c r="AO60">
        <v>17</v>
      </c>
      <c r="AP60" t="s">
        <v>64</v>
      </c>
      <c r="AQ60">
        <v>2</v>
      </c>
      <c r="AR60">
        <v>11</v>
      </c>
      <c r="AS60">
        <v>5</v>
      </c>
      <c r="AT60" t="s">
        <v>64</v>
      </c>
      <c r="AU60" t="s">
        <v>64</v>
      </c>
      <c r="AV60" t="s">
        <v>64</v>
      </c>
      <c r="AW60">
        <v>2</v>
      </c>
      <c r="AX60">
        <v>1</v>
      </c>
      <c r="AY60">
        <v>1</v>
      </c>
      <c r="AZ60">
        <v>2</v>
      </c>
      <c r="BA60" t="s">
        <v>64</v>
      </c>
      <c r="BB60" t="s">
        <v>64</v>
      </c>
      <c r="BC60" t="s">
        <v>64</v>
      </c>
      <c r="BD60" t="s">
        <v>64</v>
      </c>
      <c r="BE60" t="s">
        <v>64</v>
      </c>
      <c r="BF60" t="s">
        <v>64</v>
      </c>
      <c r="BG60" t="s">
        <v>64</v>
      </c>
      <c r="BH60" t="s">
        <v>64</v>
      </c>
      <c r="BI60" t="s">
        <v>64</v>
      </c>
      <c r="BJ60" t="s">
        <v>64</v>
      </c>
      <c r="BK60" t="s">
        <v>64</v>
      </c>
      <c r="BL60" t="s">
        <v>64</v>
      </c>
      <c r="BM60" t="s">
        <v>64</v>
      </c>
      <c r="BN60" t="s">
        <v>64</v>
      </c>
      <c r="BO60" t="s">
        <v>64</v>
      </c>
      <c r="BP60" t="s">
        <v>64</v>
      </c>
      <c r="BQ60" t="s">
        <v>64</v>
      </c>
      <c r="BR60" t="s">
        <v>64</v>
      </c>
      <c r="BS60" t="s">
        <v>64</v>
      </c>
      <c r="BT60" t="s">
        <v>64</v>
      </c>
      <c r="BU60" t="s">
        <v>64</v>
      </c>
      <c r="BV60" t="s">
        <v>64</v>
      </c>
      <c r="BW60" t="s">
        <v>64</v>
      </c>
      <c r="BX60" t="s">
        <v>64</v>
      </c>
      <c r="BY60" t="s">
        <v>64</v>
      </c>
      <c r="BZ60" t="s">
        <v>64</v>
      </c>
      <c r="CA60" t="s">
        <v>64</v>
      </c>
      <c r="CB60" t="s">
        <v>64</v>
      </c>
      <c r="CC60" t="s">
        <v>64</v>
      </c>
      <c r="CD60" t="s">
        <v>64</v>
      </c>
      <c r="CE60" t="s">
        <v>64</v>
      </c>
      <c r="CF60" t="s">
        <v>64</v>
      </c>
      <c r="CG60" t="s">
        <v>64</v>
      </c>
      <c r="CH60" t="s">
        <v>64</v>
      </c>
      <c r="CI60" t="s">
        <v>64</v>
      </c>
      <c r="CJ60" t="s">
        <v>64</v>
      </c>
      <c r="CK60" t="s">
        <v>64</v>
      </c>
      <c r="CL60" t="s">
        <v>64</v>
      </c>
      <c r="CM60" t="s">
        <v>64</v>
      </c>
      <c r="CN60" t="s">
        <v>64</v>
      </c>
      <c r="CO60" t="s">
        <v>64</v>
      </c>
      <c r="CP60" t="s">
        <v>64</v>
      </c>
      <c r="CQ60" t="s">
        <v>64</v>
      </c>
      <c r="CR60" s="2">
        <f t="shared" si="0"/>
        <v>98</v>
      </c>
    </row>
    <row r="61" spans="1:96" x14ac:dyDescent="0.25">
      <c r="A61" s="5" t="s">
        <v>110</v>
      </c>
      <c r="B61" t="s">
        <v>165</v>
      </c>
      <c r="C61" t="s">
        <v>64</v>
      </c>
      <c r="D61" t="s">
        <v>64</v>
      </c>
      <c r="E61" t="s">
        <v>64</v>
      </c>
      <c r="F61" t="s">
        <v>64</v>
      </c>
      <c r="G61" t="s">
        <v>64</v>
      </c>
      <c r="H61" t="s">
        <v>64</v>
      </c>
      <c r="I61" t="s">
        <v>64</v>
      </c>
      <c r="J61" t="s">
        <v>64</v>
      </c>
      <c r="K61" t="s">
        <v>64</v>
      </c>
      <c r="L61" t="s">
        <v>64</v>
      </c>
      <c r="M61" t="s">
        <v>64</v>
      </c>
      <c r="N61" t="s">
        <v>64</v>
      </c>
      <c r="O61" t="s">
        <v>64</v>
      </c>
      <c r="P61" t="s">
        <v>64</v>
      </c>
      <c r="Q61" t="s">
        <v>64</v>
      </c>
      <c r="R61" t="s">
        <v>64</v>
      </c>
      <c r="S61">
        <v>12</v>
      </c>
      <c r="T61">
        <v>3</v>
      </c>
      <c r="U61" t="s">
        <v>64</v>
      </c>
      <c r="V61">
        <v>8</v>
      </c>
      <c r="W61" t="s">
        <v>64</v>
      </c>
      <c r="X61" t="s">
        <v>64</v>
      </c>
      <c r="Y61">
        <v>34</v>
      </c>
      <c r="Z61">
        <v>49</v>
      </c>
      <c r="AA61" t="s">
        <v>64</v>
      </c>
      <c r="AB61" t="s">
        <v>64</v>
      </c>
      <c r="AC61" t="s">
        <v>64</v>
      </c>
      <c r="AD61" t="s">
        <v>64</v>
      </c>
      <c r="AE61" t="s">
        <v>64</v>
      </c>
      <c r="AF61" t="s">
        <v>64</v>
      </c>
      <c r="AG61">
        <v>6</v>
      </c>
      <c r="AH61" t="s">
        <v>64</v>
      </c>
      <c r="AI61" t="s">
        <v>64</v>
      </c>
      <c r="AJ61" t="s">
        <v>64</v>
      </c>
      <c r="AK61" t="s">
        <v>64</v>
      </c>
      <c r="AL61" t="s">
        <v>64</v>
      </c>
      <c r="AM61" t="s">
        <v>64</v>
      </c>
      <c r="AN61" t="s">
        <v>64</v>
      </c>
      <c r="AO61" t="s">
        <v>64</v>
      </c>
      <c r="AP61" t="s">
        <v>64</v>
      </c>
      <c r="AQ61" t="s">
        <v>64</v>
      </c>
      <c r="AR61" t="s">
        <v>64</v>
      </c>
      <c r="AS61">
        <v>19</v>
      </c>
      <c r="AT61">
        <v>5</v>
      </c>
      <c r="AU61">
        <v>19</v>
      </c>
      <c r="AV61" t="s">
        <v>64</v>
      </c>
      <c r="AW61" t="s">
        <v>64</v>
      </c>
      <c r="AX61" t="s">
        <v>64</v>
      </c>
      <c r="AY61" t="s">
        <v>64</v>
      </c>
      <c r="AZ61" t="s">
        <v>64</v>
      </c>
      <c r="BA61">
        <v>43</v>
      </c>
      <c r="BB61" t="s">
        <v>64</v>
      </c>
      <c r="BC61" t="s">
        <v>64</v>
      </c>
      <c r="BD61" t="s">
        <v>64</v>
      </c>
      <c r="BE61" t="s">
        <v>64</v>
      </c>
      <c r="BF61" t="s">
        <v>64</v>
      </c>
      <c r="BG61" t="s">
        <v>64</v>
      </c>
      <c r="BH61" t="s">
        <v>64</v>
      </c>
      <c r="BI61" t="s">
        <v>64</v>
      </c>
      <c r="BJ61" t="s">
        <v>64</v>
      </c>
      <c r="BK61" t="s">
        <v>64</v>
      </c>
      <c r="BL61" t="s">
        <v>64</v>
      </c>
      <c r="BM61" t="s">
        <v>64</v>
      </c>
      <c r="BN61" t="s">
        <v>64</v>
      </c>
      <c r="BO61" t="s">
        <v>64</v>
      </c>
      <c r="BP61" t="s">
        <v>64</v>
      </c>
      <c r="BQ61" t="s">
        <v>64</v>
      </c>
      <c r="BR61" t="s">
        <v>64</v>
      </c>
      <c r="BS61" t="s">
        <v>64</v>
      </c>
      <c r="BT61" t="s">
        <v>64</v>
      </c>
      <c r="BU61" t="s">
        <v>64</v>
      </c>
      <c r="BV61" t="s">
        <v>64</v>
      </c>
      <c r="BW61" t="s">
        <v>64</v>
      </c>
      <c r="BX61" t="s">
        <v>64</v>
      </c>
      <c r="BY61" t="s">
        <v>64</v>
      </c>
      <c r="BZ61" t="s">
        <v>64</v>
      </c>
      <c r="CA61" t="s">
        <v>64</v>
      </c>
      <c r="CB61" t="s">
        <v>64</v>
      </c>
      <c r="CC61" t="s">
        <v>64</v>
      </c>
      <c r="CD61" t="s">
        <v>64</v>
      </c>
      <c r="CE61" t="s">
        <v>64</v>
      </c>
      <c r="CF61" t="s">
        <v>64</v>
      </c>
      <c r="CG61" t="s">
        <v>64</v>
      </c>
      <c r="CH61" t="s">
        <v>64</v>
      </c>
      <c r="CI61" t="s">
        <v>64</v>
      </c>
      <c r="CJ61" t="s">
        <v>64</v>
      </c>
      <c r="CK61" t="s">
        <v>64</v>
      </c>
      <c r="CL61" t="s">
        <v>64</v>
      </c>
      <c r="CM61" t="s">
        <v>64</v>
      </c>
      <c r="CN61" t="s">
        <v>64</v>
      </c>
      <c r="CO61" t="s">
        <v>64</v>
      </c>
      <c r="CP61" t="s">
        <v>64</v>
      </c>
      <c r="CQ61" t="s">
        <v>64</v>
      </c>
      <c r="CR61" s="2">
        <f t="shared" si="0"/>
        <v>198</v>
      </c>
    </row>
    <row r="62" spans="1:96" x14ac:dyDescent="0.25">
      <c r="A62" s="5" t="s">
        <v>110</v>
      </c>
      <c r="B62" t="s">
        <v>169</v>
      </c>
      <c r="C62" t="s">
        <v>64</v>
      </c>
      <c r="D62" t="s">
        <v>64</v>
      </c>
      <c r="E62" t="s">
        <v>64</v>
      </c>
      <c r="F62" t="s">
        <v>64</v>
      </c>
      <c r="G62" t="s">
        <v>64</v>
      </c>
      <c r="H62" t="s">
        <v>64</v>
      </c>
      <c r="I62" t="s">
        <v>64</v>
      </c>
      <c r="J62" t="s">
        <v>64</v>
      </c>
      <c r="K62" t="s">
        <v>64</v>
      </c>
      <c r="L62" t="s">
        <v>64</v>
      </c>
      <c r="M62" t="s">
        <v>64</v>
      </c>
      <c r="N62" t="s">
        <v>64</v>
      </c>
      <c r="O62" t="s">
        <v>64</v>
      </c>
      <c r="P62" t="s">
        <v>64</v>
      </c>
      <c r="Q62" t="s">
        <v>64</v>
      </c>
      <c r="R62" t="s">
        <v>64</v>
      </c>
      <c r="S62" t="s">
        <v>64</v>
      </c>
      <c r="T62">
        <v>1</v>
      </c>
      <c r="U62">
        <v>1</v>
      </c>
      <c r="V62" t="s">
        <v>64</v>
      </c>
      <c r="W62" t="s">
        <v>64</v>
      </c>
      <c r="X62" t="s">
        <v>64</v>
      </c>
      <c r="Y62">
        <v>1</v>
      </c>
      <c r="Z62" t="s">
        <v>64</v>
      </c>
      <c r="AA62" t="s">
        <v>64</v>
      </c>
      <c r="AB62">
        <v>3</v>
      </c>
      <c r="AC62">
        <v>1</v>
      </c>
      <c r="AD62" t="s">
        <v>64</v>
      </c>
      <c r="AE62" t="s">
        <v>64</v>
      </c>
      <c r="AF62">
        <v>1</v>
      </c>
      <c r="AG62" t="s">
        <v>64</v>
      </c>
      <c r="AH62">
        <v>2</v>
      </c>
      <c r="AI62" t="s">
        <v>64</v>
      </c>
      <c r="AJ62" t="s">
        <v>64</v>
      </c>
      <c r="AK62" t="s">
        <v>64</v>
      </c>
      <c r="AL62" t="s">
        <v>64</v>
      </c>
      <c r="AM62" t="s">
        <v>64</v>
      </c>
      <c r="AN62" t="s">
        <v>64</v>
      </c>
      <c r="AO62" t="s">
        <v>64</v>
      </c>
      <c r="AP62" t="s">
        <v>64</v>
      </c>
      <c r="AQ62" t="s">
        <v>64</v>
      </c>
      <c r="AR62" t="s">
        <v>64</v>
      </c>
      <c r="AS62" t="s">
        <v>64</v>
      </c>
      <c r="AT62" t="s">
        <v>64</v>
      </c>
      <c r="AU62" t="s">
        <v>64</v>
      </c>
      <c r="AV62" t="s">
        <v>64</v>
      </c>
      <c r="AW62" t="s">
        <v>64</v>
      </c>
      <c r="AX62" t="s">
        <v>64</v>
      </c>
      <c r="AY62" t="s">
        <v>64</v>
      </c>
      <c r="AZ62" t="s">
        <v>64</v>
      </c>
      <c r="BA62" t="s">
        <v>64</v>
      </c>
      <c r="BB62" t="s">
        <v>64</v>
      </c>
      <c r="BC62" t="s">
        <v>64</v>
      </c>
      <c r="BD62" t="s">
        <v>64</v>
      </c>
      <c r="BE62" t="s">
        <v>64</v>
      </c>
      <c r="BF62" t="s">
        <v>64</v>
      </c>
      <c r="BG62" t="s">
        <v>64</v>
      </c>
      <c r="BH62" t="s">
        <v>64</v>
      </c>
      <c r="BI62" t="s">
        <v>64</v>
      </c>
      <c r="BJ62" t="s">
        <v>64</v>
      </c>
      <c r="BK62" t="s">
        <v>64</v>
      </c>
      <c r="BL62" t="s">
        <v>64</v>
      </c>
      <c r="BM62" t="s">
        <v>64</v>
      </c>
      <c r="BN62" t="s">
        <v>64</v>
      </c>
      <c r="BO62" t="s">
        <v>64</v>
      </c>
      <c r="BP62" t="s">
        <v>64</v>
      </c>
      <c r="BQ62" t="s">
        <v>64</v>
      </c>
      <c r="BR62" t="s">
        <v>64</v>
      </c>
      <c r="BS62" t="s">
        <v>64</v>
      </c>
      <c r="BT62" t="s">
        <v>64</v>
      </c>
      <c r="BU62" t="s">
        <v>64</v>
      </c>
      <c r="BV62" t="s">
        <v>64</v>
      </c>
      <c r="BW62" t="s">
        <v>64</v>
      </c>
      <c r="BX62" t="s">
        <v>64</v>
      </c>
      <c r="BY62" t="s">
        <v>64</v>
      </c>
      <c r="BZ62" t="s">
        <v>64</v>
      </c>
      <c r="CA62" t="s">
        <v>64</v>
      </c>
      <c r="CB62" t="s">
        <v>64</v>
      </c>
      <c r="CC62" t="s">
        <v>64</v>
      </c>
      <c r="CD62" t="s">
        <v>64</v>
      </c>
      <c r="CE62" t="s">
        <v>64</v>
      </c>
      <c r="CF62" t="s">
        <v>64</v>
      </c>
      <c r="CG62" t="s">
        <v>64</v>
      </c>
      <c r="CH62" t="s">
        <v>64</v>
      </c>
      <c r="CI62" t="s">
        <v>64</v>
      </c>
      <c r="CJ62" t="s">
        <v>64</v>
      </c>
      <c r="CK62" t="s">
        <v>64</v>
      </c>
      <c r="CL62" t="s">
        <v>64</v>
      </c>
      <c r="CM62" t="s">
        <v>64</v>
      </c>
      <c r="CN62" t="s">
        <v>64</v>
      </c>
      <c r="CO62" t="s">
        <v>64</v>
      </c>
      <c r="CP62" t="s">
        <v>64</v>
      </c>
      <c r="CQ62" t="s">
        <v>64</v>
      </c>
      <c r="CR62" s="2">
        <f t="shared" si="0"/>
        <v>10</v>
      </c>
    </row>
    <row r="63" spans="1:96" x14ac:dyDescent="0.25">
      <c r="A63" s="5" t="s">
        <v>110</v>
      </c>
      <c r="B63" t="s">
        <v>174</v>
      </c>
      <c r="C63" t="s">
        <v>64</v>
      </c>
      <c r="D63" t="s">
        <v>64</v>
      </c>
      <c r="E63" t="s">
        <v>64</v>
      </c>
      <c r="F63" t="s">
        <v>64</v>
      </c>
      <c r="G63" t="s">
        <v>64</v>
      </c>
      <c r="H63" t="s">
        <v>64</v>
      </c>
      <c r="I63" t="s">
        <v>64</v>
      </c>
      <c r="J63" t="s">
        <v>64</v>
      </c>
      <c r="K63" t="s">
        <v>64</v>
      </c>
      <c r="L63" t="s">
        <v>64</v>
      </c>
      <c r="M63" t="s">
        <v>64</v>
      </c>
      <c r="N63" t="s">
        <v>64</v>
      </c>
      <c r="O63" t="s">
        <v>64</v>
      </c>
      <c r="P63" t="s">
        <v>64</v>
      </c>
      <c r="Q63" t="s">
        <v>64</v>
      </c>
      <c r="R63" t="s">
        <v>64</v>
      </c>
      <c r="S63" t="s">
        <v>64</v>
      </c>
      <c r="T63" t="s">
        <v>64</v>
      </c>
      <c r="U63" t="s">
        <v>64</v>
      </c>
      <c r="V63" t="s">
        <v>64</v>
      </c>
      <c r="W63" t="s">
        <v>64</v>
      </c>
      <c r="X63" t="s">
        <v>64</v>
      </c>
      <c r="Y63" t="s">
        <v>64</v>
      </c>
      <c r="Z63" t="s">
        <v>64</v>
      </c>
      <c r="AA63" t="s">
        <v>64</v>
      </c>
      <c r="AB63" t="s">
        <v>64</v>
      </c>
      <c r="AC63" t="s">
        <v>64</v>
      </c>
      <c r="AD63" t="s">
        <v>64</v>
      </c>
      <c r="AE63" t="s">
        <v>64</v>
      </c>
      <c r="AF63" t="s">
        <v>64</v>
      </c>
      <c r="AG63" t="s">
        <v>64</v>
      </c>
      <c r="AH63" t="s">
        <v>64</v>
      </c>
      <c r="AI63" t="s">
        <v>64</v>
      </c>
      <c r="AJ63" t="s">
        <v>64</v>
      </c>
      <c r="AK63" t="s">
        <v>64</v>
      </c>
      <c r="AL63" t="s">
        <v>64</v>
      </c>
      <c r="AM63" t="s">
        <v>64</v>
      </c>
      <c r="AN63" t="s">
        <v>64</v>
      </c>
      <c r="AO63" t="s">
        <v>64</v>
      </c>
      <c r="AP63" t="s">
        <v>64</v>
      </c>
      <c r="AQ63" t="s">
        <v>64</v>
      </c>
      <c r="AR63" t="s">
        <v>64</v>
      </c>
      <c r="AS63" t="s">
        <v>64</v>
      </c>
      <c r="AT63" t="s">
        <v>64</v>
      </c>
      <c r="AU63" t="s">
        <v>64</v>
      </c>
      <c r="AV63" t="s">
        <v>64</v>
      </c>
      <c r="AW63" t="s">
        <v>64</v>
      </c>
      <c r="AX63" t="s">
        <v>64</v>
      </c>
      <c r="AY63" t="s">
        <v>64</v>
      </c>
      <c r="AZ63" t="s">
        <v>64</v>
      </c>
      <c r="BA63" t="s">
        <v>64</v>
      </c>
      <c r="BB63">
        <v>1</v>
      </c>
      <c r="BC63" t="s">
        <v>64</v>
      </c>
      <c r="BD63" t="s">
        <v>64</v>
      </c>
      <c r="BE63" t="s">
        <v>64</v>
      </c>
      <c r="BF63">
        <v>23</v>
      </c>
      <c r="BG63" t="s">
        <v>64</v>
      </c>
      <c r="BH63" t="s">
        <v>64</v>
      </c>
      <c r="BI63" t="s">
        <v>64</v>
      </c>
      <c r="BJ63">
        <v>31</v>
      </c>
      <c r="BK63" t="s">
        <v>64</v>
      </c>
      <c r="BL63" t="s">
        <v>64</v>
      </c>
      <c r="BM63" t="s">
        <v>64</v>
      </c>
      <c r="BN63">
        <v>25</v>
      </c>
      <c r="BO63" t="s">
        <v>64</v>
      </c>
      <c r="BP63" t="s">
        <v>64</v>
      </c>
      <c r="BQ63" t="s">
        <v>64</v>
      </c>
      <c r="BR63">
        <v>50</v>
      </c>
      <c r="BS63" t="s">
        <v>64</v>
      </c>
      <c r="BT63" t="s">
        <v>64</v>
      </c>
      <c r="BU63" t="s">
        <v>64</v>
      </c>
      <c r="BV63">
        <v>83</v>
      </c>
      <c r="BW63" t="s">
        <v>64</v>
      </c>
      <c r="BX63" t="s">
        <v>64</v>
      </c>
      <c r="BY63" t="s">
        <v>64</v>
      </c>
      <c r="BZ63">
        <v>88</v>
      </c>
      <c r="CA63" t="s">
        <v>64</v>
      </c>
      <c r="CB63">
        <v>3</v>
      </c>
      <c r="CC63" t="s">
        <v>64</v>
      </c>
      <c r="CD63" t="s">
        <v>64</v>
      </c>
      <c r="CE63" t="s">
        <v>64</v>
      </c>
      <c r="CF63" t="s">
        <v>64</v>
      </c>
      <c r="CG63" t="s">
        <v>64</v>
      </c>
      <c r="CH63" t="s">
        <v>64</v>
      </c>
      <c r="CI63" t="s">
        <v>64</v>
      </c>
      <c r="CJ63" t="s">
        <v>64</v>
      </c>
      <c r="CK63" t="s">
        <v>64</v>
      </c>
      <c r="CL63" t="s">
        <v>64</v>
      </c>
      <c r="CM63" t="s">
        <v>64</v>
      </c>
      <c r="CN63" t="s">
        <v>64</v>
      </c>
      <c r="CO63" t="s">
        <v>64</v>
      </c>
      <c r="CP63" t="s">
        <v>64</v>
      </c>
      <c r="CQ63" t="s">
        <v>64</v>
      </c>
      <c r="CR63" s="2">
        <f t="shared" si="0"/>
        <v>304</v>
      </c>
    </row>
    <row r="64" spans="1:96" x14ac:dyDescent="0.25">
      <c r="A64" s="5" t="s">
        <v>110</v>
      </c>
      <c r="B64" t="s">
        <v>178</v>
      </c>
      <c r="C64" t="s">
        <v>64</v>
      </c>
      <c r="D64" t="s">
        <v>64</v>
      </c>
      <c r="E64" t="s">
        <v>64</v>
      </c>
      <c r="F64" t="s">
        <v>64</v>
      </c>
      <c r="G64" t="s">
        <v>64</v>
      </c>
      <c r="H64" t="s">
        <v>64</v>
      </c>
      <c r="I64" t="s">
        <v>64</v>
      </c>
      <c r="J64" t="s">
        <v>64</v>
      </c>
      <c r="K64" t="s">
        <v>64</v>
      </c>
      <c r="L64" t="s">
        <v>64</v>
      </c>
      <c r="M64" t="s">
        <v>64</v>
      </c>
      <c r="N64" t="s">
        <v>64</v>
      </c>
      <c r="O64" t="s">
        <v>64</v>
      </c>
      <c r="P64" t="s">
        <v>64</v>
      </c>
      <c r="Q64" t="s">
        <v>64</v>
      </c>
      <c r="R64" t="s">
        <v>64</v>
      </c>
      <c r="S64" t="s">
        <v>64</v>
      </c>
      <c r="T64" t="s">
        <v>64</v>
      </c>
      <c r="U64" t="s">
        <v>64</v>
      </c>
      <c r="V64" t="s">
        <v>64</v>
      </c>
      <c r="W64" t="s">
        <v>64</v>
      </c>
      <c r="X64" t="s">
        <v>64</v>
      </c>
      <c r="Y64" t="s">
        <v>64</v>
      </c>
      <c r="Z64" t="s">
        <v>64</v>
      </c>
      <c r="AA64" t="s">
        <v>64</v>
      </c>
      <c r="AB64" t="s">
        <v>64</v>
      </c>
      <c r="AC64" t="s">
        <v>64</v>
      </c>
      <c r="AD64" t="s">
        <v>64</v>
      </c>
      <c r="AE64" t="s">
        <v>64</v>
      </c>
      <c r="AF64" t="s">
        <v>64</v>
      </c>
      <c r="AG64" t="s">
        <v>64</v>
      </c>
      <c r="AH64" t="s">
        <v>64</v>
      </c>
      <c r="AI64" t="s">
        <v>64</v>
      </c>
      <c r="AJ64" t="s">
        <v>64</v>
      </c>
      <c r="AK64" t="s">
        <v>64</v>
      </c>
      <c r="AL64" t="s">
        <v>64</v>
      </c>
      <c r="AM64" t="s">
        <v>64</v>
      </c>
      <c r="AN64" t="s">
        <v>64</v>
      </c>
      <c r="AO64" t="s">
        <v>64</v>
      </c>
      <c r="AP64" t="s">
        <v>64</v>
      </c>
      <c r="AQ64" t="s">
        <v>64</v>
      </c>
      <c r="AR64" t="s">
        <v>64</v>
      </c>
      <c r="AS64" t="s">
        <v>64</v>
      </c>
      <c r="AT64" t="s">
        <v>64</v>
      </c>
      <c r="AU64" t="s">
        <v>64</v>
      </c>
      <c r="AV64" t="s">
        <v>64</v>
      </c>
      <c r="AW64" t="s">
        <v>64</v>
      </c>
      <c r="AX64" t="s">
        <v>64</v>
      </c>
      <c r="AY64" t="s">
        <v>64</v>
      </c>
      <c r="AZ64" t="s">
        <v>64</v>
      </c>
      <c r="BA64" t="s">
        <v>64</v>
      </c>
      <c r="BB64" t="s">
        <v>64</v>
      </c>
      <c r="BC64">
        <v>48</v>
      </c>
      <c r="BD64" t="s">
        <v>64</v>
      </c>
      <c r="BE64" t="s">
        <v>64</v>
      </c>
      <c r="BF64" t="s">
        <v>64</v>
      </c>
      <c r="BG64">
        <v>71</v>
      </c>
      <c r="BH64" t="s">
        <v>64</v>
      </c>
      <c r="BI64" t="s">
        <v>64</v>
      </c>
      <c r="BJ64" t="s">
        <v>64</v>
      </c>
      <c r="BK64">
        <v>34</v>
      </c>
      <c r="BL64" t="s">
        <v>64</v>
      </c>
      <c r="BM64" t="s">
        <v>64</v>
      </c>
      <c r="BN64" t="s">
        <v>64</v>
      </c>
      <c r="BO64">
        <v>83</v>
      </c>
      <c r="BP64" t="s">
        <v>64</v>
      </c>
      <c r="BQ64" t="s">
        <v>64</v>
      </c>
      <c r="BR64" t="s">
        <v>64</v>
      </c>
      <c r="BS64">
        <v>121</v>
      </c>
      <c r="BT64" t="s">
        <v>64</v>
      </c>
      <c r="BU64" t="s">
        <v>64</v>
      </c>
      <c r="BV64" t="s">
        <v>64</v>
      </c>
      <c r="BW64">
        <v>147</v>
      </c>
      <c r="BX64" t="s">
        <v>64</v>
      </c>
      <c r="BY64" t="s">
        <v>64</v>
      </c>
      <c r="BZ64" t="s">
        <v>64</v>
      </c>
      <c r="CA64">
        <v>9</v>
      </c>
      <c r="CB64" t="s">
        <v>64</v>
      </c>
      <c r="CC64" t="s">
        <v>64</v>
      </c>
      <c r="CD64" t="s">
        <v>64</v>
      </c>
      <c r="CE64" t="s">
        <v>64</v>
      </c>
      <c r="CF64" t="s">
        <v>64</v>
      </c>
      <c r="CG64" t="s">
        <v>64</v>
      </c>
      <c r="CH64" t="s">
        <v>64</v>
      </c>
      <c r="CI64" t="s">
        <v>64</v>
      </c>
      <c r="CJ64" t="s">
        <v>64</v>
      </c>
      <c r="CK64" t="s">
        <v>64</v>
      </c>
      <c r="CL64" t="s">
        <v>64</v>
      </c>
      <c r="CM64" t="s">
        <v>64</v>
      </c>
      <c r="CN64" t="s">
        <v>64</v>
      </c>
      <c r="CO64" t="s">
        <v>64</v>
      </c>
      <c r="CP64" t="s">
        <v>64</v>
      </c>
      <c r="CQ64" t="s">
        <v>64</v>
      </c>
      <c r="CR64" s="2">
        <f t="shared" si="0"/>
        <v>513</v>
      </c>
    </row>
    <row r="65" spans="1:96" x14ac:dyDescent="0.25">
      <c r="A65" s="5" t="s">
        <v>110</v>
      </c>
      <c r="B65" t="s">
        <v>180</v>
      </c>
      <c r="C65" t="s">
        <v>64</v>
      </c>
      <c r="D65" t="s">
        <v>64</v>
      </c>
      <c r="E65" t="s">
        <v>64</v>
      </c>
      <c r="F65" t="s">
        <v>64</v>
      </c>
      <c r="G65" t="s">
        <v>64</v>
      </c>
      <c r="H65" t="s">
        <v>64</v>
      </c>
      <c r="I65" t="s">
        <v>64</v>
      </c>
      <c r="J65" t="s">
        <v>64</v>
      </c>
      <c r="K65" t="s">
        <v>64</v>
      </c>
      <c r="L65" t="s">
        <v>64</v>
      </c>
      <c r="M65" t="s">
        <v>64</v>
      </c>
      <c r="N65" t="s">
        <v>64</v>
      </c>
      <c r="O65" t="s">
        <v>64</v>
      </c>
      <c r="P65" t="s">
        <v>64</v>
      </c>
      <c r="Q65" t="s">
        <v>64</v>
      </c>
      <c r="R65" t="s">
        <v>64</v>
      </c>
      <c r="S65" t="s">
        <v>64</v>
      </c>
      <c r="T65" t="s">
        <v>64</v>
      </c>
      <c r="U65" t="s">
        <v>64</v>
      </c>
      <c r="V65" t="s">
        <v>64</v>
      </c>
      <c r="W65" t="s">
        <v>64</v>
      </c>
      <c r="X65" t="s">
        <v>64</v>
      </c>
      <c r="Y65" t="s">
        <v>64</v>
      </c>
      <c r="Z65" t="s">
        <v>64</v>
      </c>
      <c r="AA65" t="s">
        <v>64</v>
      </c>
      <c r="AB65" t="s">
        <v>64</v>
      </c>
      <c r="AC65" t="s">
        <v>64</v>
      </c>
      <c r="AD65" t="s">
        <v>64</v>
      </c>
      <c r="AE65" t="s">
        <v>64</v>
      </c>
      <c r="AF65" t="s">
        <v>64</v>
      </c>
      <c r="AG65" t="s">
        <v>64</v>
      </c>
      <c r="AH65" t="s">
        <v>64</v>
      </c>
      <c r="AI65" t="s">
        <v>64</v>
      </c>
      <c r="AJ65" t="s">
        <v>64</v>
      </c>
      <c r="AK65" t="s">
        <v>64</v>
      </c>
      <c r="AL65" t="s">
        <v>64</v>
      </c>
      <c r="AM65" t="s">
        <v>64</v>
      </c>
      <c r="AN65" t="s">
        <v>64</v>
      </c>
      <c r="AO65" t="s">
        <v>64</v>
      </c>
      <c r="AP65" t="s">
        <v>64</v>
      </c>
      <c r="AQ65" t="s">
        <v>64</v>
      </c>
      <c r="AR65" t="s">
        <v>64</v>
      </c>
      <c r="AS65" t="s">
        <v>64</v>
      </c>
      <c r="AT65" t="s">
        <v>64</v>
      </c>
      <c r="AU65" t="s">
        <v>64</v>
      </c>
      <c r="AV65" t="s">
        <v>64</v>
      </c>
      <c r="AW65" t="s">
        <v>64</v>
      </c>
      <c r="AX65" t="s">
        <v>64</v>
      </c>
      <c r="AY65" t="s">
        <v>64</v>
      </c>
      <c r="AZ65" t="s">
        <v>64</v>
      </c>
      <c r="BA65" t="s">
        <v>64</v>
      </c>
      <c r="BB65" t="s">
        <v>64</v>
      </c>
      <c r="BC65" t="s">
        <v>64</v>
      </c>
      <c r="BD65">
        <v>19</v>
      </c>
      <c r="BE65" t="s">
        <v>64</v>
      </c>
      <c r="BF65" t="s">
        <v>64</v>
      </c>
      <c r="BG65" t="s">
        <v>64</v>
      </c>
      <c r="BH65">
        <v>30</v>
      </c>
      <c r="BI65" t="s">
        <v>64</v>
      </c>
      <c r="BJ65" t="s">
        <v>64</v>
      </c>
      <c r="BK65" t="s">
        <v>64</v>
      </c>
      <c r="BL65">
        <v>41</v>
      </c>
      <c r="BM65" t="s">
        <v>64</v>
      </c>
      <c r="BN65" t="s">
        <v>64</v>
      </c>
      <c r="BO65" t="s">
        <v>64</v>
      </c>
      <c r="BP65">
        <v>50</v>
      </c>
      <c r="BQ65" t="s">
        <v>64</v>
      </c>
      <c r="BR65" t="s">
        <v>64</v>
      </c>
      <c r="BS65" t="s">
        <v>64</v>
      </c>
      <c r="BT65">
        <v>50</v>
      </c>
      <c r="BU65" t="s">
        <v>64</v>
      </c>
      <c r="BV65" t="s">
        <v>64</v>
      </c>
      <c r="BW65" t="s">
        <v>64</v>
      </c>
      <c r="BX65">
        <v>72</v>
      </c>
      <c r="BY65" t="s">
        <v>64</v>
      </c>
      <c r="BZ65" t="s">
        <v>64</v>
      </c>
      <c r="CA65" t="s">
        <v>64</v>
      </c>
      <c r="CB65" t="s">
        <v>64</v>
      </c>
      <c r="CC65" t="s">
        <v>64</v>
      </c>
      <c r="CD65" t="s">
        <v>64</v>
      </c>
      <c r="CE65" t="s">
        <v>64</v>
      </c>
      <c r="CF65" t="s">
        <v>64</v>
      </c>
      <c r="CG65" t="s">
        <v>64</v>
      </c>
      <c r="CH65" t="s">
        <v>64</v>
      </c>
      <c r="CI65" t="s">
        <v>64</v>
      </c>
      <c r="CJ65" t="s">
        <v>64</v>
      </c>
      <c r="CK65" t="s">
        <v>64</v>
      </c>
      <c r="CL65" t="s">
        <v>64</v>
      </c>
      <c r="CM65" t="s">
        <v>64</v>
      </c>
      <c r="CN65" t="s">
        <v>64</v>
      </c>
      <c r="CO65" t="s">
        <v>64</v>
      </c>
      <c r="CP65" t="s">
        <v>64</v>
      </c>
      <c r="CQ65" t="s">
        <v>64</v>
      </c>
      <c r="CR65" s="2">
        <f t="shared" si="0"/>
        <v>262</v>
      </c>
    </row>
    <row r="66" spans="1:96" x14ac:dyDescent="0.25">
      <c r="A66" s="5" t="s">
        <v>110</v>
      </c>
      <c r="B66" t="s">
        <v>181</v>
      </c>
      <c r="C66" t="s">
        <v>64</v>
      </c>
      <c r="D66" t="s">
        <v>64</v>
      </c>
      <c r="E66" t="s">
        <v>64</v>
      </c>
      <c r="F66" t="s">
        <v>64</v>
      </c>
      <c r="G66" t="s">
        <v>64</v>
      </c>
      <c r="H66" t="s">
        <v>64</v>
      </c>
      <c r="I66" t="s">
        <v>64</v>
      </c>
      <c r="J66" t="s">
        <v>64</v>
      </c>
      <c r="K66" t="s">
        <v>64</v>
      </c>
      <c r="L66" t="s">
        <v>64</v>
      </c>
      <c r="M66" t="s">
        <v>64</v>
      </c>
      <c r="N66" t="s">
        <v>64</v>
      </c>
      <c r="O66" t="s">
        <v>64</v>
      </c>
      <c r="P66" t="s">
        <v>64</v>
      </c>
      <c r="Q66" t="s">
        <v>64</v>
      </c>
      <c r="R66" t="s">
        <v>64</v>
      </c>
      <c r="S66" t="s">
        <v>64</v>
      </c>
      <c r="T66" t="s">
        <v>64</v>
      </c>
      <c r="U66" t="s">
        <v>64</v>
      </c>
      <c r="V66" t="s">
        <v>64</v>
      </c>
      <c r="W66" t="s">
        <v>64</v>
      </c>
      <c r="X66" t="s">
        <v>64</v>
      </c>
      <c r="Y66" t="s">
        <v>64</v>
      </c>
      <c r="Z66" t="s">
        <v>64</v>
      </c>
      <c r="AA66" t="s">
        <v>64</v>
      </c>
      <c r="AB66" t="s">
        <v>64</v>
      </c>
      <c r="AC66" t="s">
        <v>64</v>
      </c>
      <c r="AD66" t="s">
        <v>64</v>
      </c>
      <c r="AE66" t="s">
        <v>64</v>
      </c>
      <c r="AF66" t="s">
        <v>64</v>
      </c>
      <c r="AG66" t="s">
        <v>64</v>
      </c>
      <c r="AH66" t="s">
        <v>64</v>
      </c>
      <c r="AI66" t="s">
        <v>64</v>
      </c>
      <c r="AJ66" t="s">
        <v>64</v>
      </c>
      <c r="AK66" t="s">
        <v>64</v>
      </c>
      <c r="AL66" t="s">
        <v>64</v>
      </c>
      <c r="AM66" t="s">
        <v>64</v>
      </c>
      <c r="AN66" t="s">
        <v>64</v>
      </c>
      <c r="AO66" t="s">
        <v>64</v>
      </c>
      <c r="AP66" t="s">
        <v>64</v>
      </c>
      <c r="AQ66" t="s">
        <v>64</v>
      </c>
      <c r="AR66" t="s">
        <v>64</v>
      </c>
      <c r="AS66" t="s">
        <v>64</v>
      </c>
      <c r="AT66" t="s">
        <v>64</v>
      </c>
      <c r="AU66" t="s">
        <v>64</v>
      </c>
      <c r="AV66" t="s">
        <v>64</v>
      </c>
      <c r="AW66" t="s">
        <v>64</v>
      </c>
      <c r="AX66" t="s">
        <v>64</v>
      </c>
      <c r="AY66" t="s">
        <v>64</v>
      </c>
      <c r="AZ66" t="s">
        <v>64</v>
      </c>
      <c r="BA66" t="s">
        <v>64</v>
      </c>
      <c r="BB66" t="s">
        <v>64</v>
      </c>
      <c r="BC66" t="s">
        <v>64</v>
      </c>
      <c r="BD66" t="s">
        <v>64</v>
      </c>
      <c r="BE66">
        <v>29</v>
      </c>
      <c r="BF66" t="s">
        <v>64</v>
      </c>
      <c r="BG66" t="s">
        <v>64</v>
      </c>
      <c r="BH66" t="s">
        <v>64</v>
      </c>
      <c r="BI66">
        <v>16</v>
      </c>
      <c r="BJ66" t="s">
        <v>64</v>
      </c>
      <c r="BK66" t="s">
        <v>64</v>
      </c>
      <c r="BL66" t="s">
        <v>64</v>
      </c>
      <c r="BM66">
        <v>21</v>
      </c>
      <c r="BN66" t="s">
        <v>64</v>
      </c>
      <c r="BO66" t="s">
        <v>64</v>
      </c>
      <c r="BP66" t="s">
        <v>64</v>
      </c>
      <c r="BQ66">
        <v>35</v>
      </c>
      <c r="BR66" t="s">
        <v>64</v>
      </c>
      <c r="BS66" t="s">
        <v>64</v>
      </c>
      <c r="BT66" t="s">
        <v>64</v>
      </c>
      <c r="BU66">
        <v>55</v>
      </c>
      <c r="BV66" t="s">
        <v>64</v>
      </c>
      <c r="BW66" t="s">
        <v>64</v>
      </c>
      <c r="BX66" t="s">
        <v>64</v>
      </c>
      <c r="BY66">
        <v>64</v>
      </c>
      <c r="BZ66" t="s">
        <v>64</v>
      </c>
      <c r="CA66" t="s">
        <v>64</v>
      </c>
      <c r="CB66" t="s">
        <v>64</v>
      </c>
      <c r="CC66" t="s">
        <v>64</v>
      </c>
      <c r="CD66" t="s">
        <v>64</v>
      </c>
      <c r="CE66" t="s">
        <v>64</v>
      </c>
      <c r="CF66" t="s">
        <v>64</v>
      </c>
      <c r="CG66" t="s">
        <v>64</v>
      </c>
      <c r="CH66" t="s">
        <v>64</v>
      </c>
      <c r="CI66" t="s">
        <v>64</v>
      </c>
      <c r="CJ66" t="s">
        <v>64</v>
      </c>
      <c r="CK66" t="s">
        <v>64</v>
      </c>
      <c r="CL66" t="s">
        <v>64</v>
      </c>
      <c r="CM66" t="s">
        <v>64</v>
      </c>
      <c r="CN66" t="s">
        <v>64</v>
      </c>
      <c r="CO66" t="s">
        <v>64</v>
      </c>
      <c r="CP66" t="s">
        <v>64</v>
      </c>
      <c r="CQ66" t="s">
        <v>64</v>
      </c>
      <c r="CR66" s="2">
        <f t="shared" ref="CR66:CR111" si="1">SUM(C66:CQ66)</f>
        <v>220</v>
      </c>
    </row>
    <row r="67" spans="1:96" x14ac:dyDescent="0.25">
      <c r="A67" s="5" t="s">
        <v>110</v>
      </c>
      <c r="B67" t="s">
        <v>175</v>
      </c>
      <c r="C67" t="s">
        <v>64</v>
      </c>
      <c r="D67" t="s">
        <v>64</v>
      </c>
      <c r="E67" t="s">
        <v>64</v>
      </c>
      <c r="F67" t="s">
        <v>64</v>
      </c>
      <c r="G67" t="s">
        <v>64</v>
      </c>
      <c r="H67" t="s">
        <v>64</v>
      </c>
      <c r="I67" t="s">
        <v>64</v>
      </c>
      <c r="J67" t="s">
        <v>64</v>
      </c>
      <c r="K67" t="s">
        <v>64</v>
      </c>
      <c r="L67" t="s">
        <v>64</v>
      </c>
      <c r="M67" t="s">
        <v>64</v>
      </c>
      <c r="N67" t="s">
        <v>64</v>
      </c>
      <c r="O67" t="s">
        <v>64</v>
      </c>
      <c r="P67" t="s">
        <v>64</v>
      </c>
      <c r="Q67" t="s">
        <v>64</v>
      </c>
      <c r="R67" t="s">
        <v>64</v>
      </c>
      <c r="S67" t="s">
        <v>64</v>
      </c>
      <c r="T67" t="s">
        <v>64</v>
      </c>
      <c r="U67" t="s">
        <v>64</v>
      </c>
      <c r="V67" t="s">
        <v>64</v>
      </c>
      <c r="W67" t="s">
        <v>64</v>
      </c>
      <c r="X67" t="s">
        <v>64</v>
      </c>
      <c r="Y67" t="s">
        <v>64</v>
      </c>
      <c r="Z67" t="s">
        <v>64</v>
      </c>
      <c r="AA67" t="s">
        <v>64</v>
      </c>
      <c r="AB67" t="s">
        <v>64</v>
      </c>
      <c r="AC67" t="s">
        <v>64</v>
      </c>
      <c r="AD67" t="s">
        <v>64</v>
      </c>
      <c r="AE67" t="s">
        <v>64</v>
      </c>
      <c r="AF67" t="s">
        <v>64</v>
      </c>
      <c r="AG67" t="s">
        <v>64</v>
      </c>
      <c r="AH67" t="s">
        <v>64</v>
      </c>
      <c r="AI67" t="s">
        <v>64</v>
      </c>
      <c r="AJ67" t="s">
        <v>64</v>
      </c>
      <c r="AK67" t="s">
        <v>64</v>
      </c>
      <c r="AL67" t="s">
        <v>64</v>
      </c>
      <c r="AM67" t="s">
        <v>64</v>
      </c>
      <c r="AN67" t="s">
        <v>64</v>
      </c>
      <c r="AO67" t="s">
        <v>64</v>
      </c>
      <c r="AP67" t="s">
        <v>64</v>
      </c>
      <c r="AQ67" t="s">
        <v>64</v>
      </c>
      <c r="AR67" t="s">
        <v>64</v>
      </c>
      <c r="AS67" t="s">
        <v>64</v>
      </c>
      <c r="AT67" t="s">
        <v>64</v>
      </c>
      <c r="AU67" t="s">
        <v>64</v>
      </c>
      <c r="AV67" t="s">
        <v>64</v>
      </c>
      <c r="AW67" t="s">
        <v>64</v>
      </c>
      <c r="AX67" t="s">
        <v>64</v>
      </c>
      <c r="AY67" t="s">
        <v>64</v>
      </c>
      <c r="AZ67" t="s">
        <v>64</v>
      </c>
      <c r="BA67" t="s">
        <v>64</v>
      </c>
      <c r="BB67" t="s">
        <v>64</v>
      </c>
      <c r="BC67" t="s">
        <v>64</v>
      </c>
      <c r="BD67" t="s">
        <v>64</v>
      </c>
      <c r="BE67" t="s">
        <v>64</v>
      </c>
      <c r="BF67" t="s">
        <v>64</v>
      </c>
      <c r="BG67">
        <v>42</v>
      </c>
      <c r="BH67" t="s">
        <v>64</v>
      </c>
      <c r="BI67" t="s">
        <v>64</v>
      </c>
      <c r="BJ67" t="s">
        <v>64</v>
      </c>
      <c r="BK67" t="s">
        <v>64</v>
      </c>
      <c r="BL67" t="s">
        <v>64</v>
      </c>
      <c r="BM67" t="s">
        <v>64</v>
      </c>
      <c r="BN67" t="s">
        <v>64</v>
      </c>
      <c r="BO67">
        <v>41</v>
      </c>
      <c r="BP67" t="s">
        <v>64</v>
      </c>
      <c r="BQ67" t="s">
        <v>64</v>
      </c>
      <c r="BR67" t="s">
        <v>64</v>
      </c>
      <c r="BS67">
        <v>13</v>
      </c>
      <c r="BT67" t="s">
        <v>64</v>
      </c>
      <c r="BU67" t="s">
        <v>64</v>
      </c>
      <c r="BV67" t="s">
        <v>64</v>
      </c>
      <c r="BW67">
        <v>52</v>
      </c>
      <c r="BX67" t="s">
        <v>64</v>
      </c>
      <c r="BY67" t="s">
        <v>64</v>
      </c>
      <c r="BZ67" t="s">
        <v>64</v>
      </c>
      <c r="CA67" t="s">
        <v>64</v>
      </c>
      <c r="CB67" t="s">
        <v>64</v>
      </c>
      <c r="CC67" t="s">
        <v>64</v>
      </c>
      <c r="CD67" t="s">
        <v>64</v>
      </c>
      <c r="CE67" t="s">
        <v>64</v>
      </c>
      <c r="CF67" t="s">
        <v>64</v>
      </c>
      <c r="CG67" t="s">
        <v>64</v>
      </c>
      <c r="CH67" t="s">
        <v>64</v>
      </c>
      <c r="CI67" t="s">
        <v>64</v>
      </c>
      <c r="CJ67" t="s">
        <v>64</v>
      </c>
      <c r="CK67" t="s">
        <v>64</v>
      </c>
      <c r="CL67" t="s">
        <v>64</v>
      </c>
      <c r="CM67" t="s">
        <v>64</v>
      </c>
      <c r="CN67" t="s">
        <v>64</v>
      </c>
      <c r="CO67" t="s">
        <v>64</v>
      </c>
      <c r="CP67" t="s">
        <v>64</v>
      </c>
      <c r="CQ67" t="s">
        <v>64</v>
      </c>
      <c r="CR67" s="2">
        <f t="shared" si="1"/>
        <v>148</v>
      </c>
    </row>
    <row r="68" spans="1:96" x14ac:dyDescent="0.25">
      <c r="A68" s="5" t="s">
        <v>110</v>
      </c>
      <c r="B68" t="s">
        <v>182</v>
      </c>
      <c r="C68" t="s">
        <v>64</v>
      </c>
      <c r="D68" t="s">
        <v>64</v>
      </c>
      <c r="E68" t="s">
        <v>64</v>
      </c>
      <c r="F68" t="s">
        <v>64</v>
      </c>
      <c r="G68" t="s">
        <v>64</v>
      </c>
      <c r="H68" t="s">
        <v>64</v>
      </c>
      <c r="I68" t="s">
        <v>64</v>
      </c>
      <c r="J68" t="s">
        <v>64</v>
      </c>
      <c r="K68" t="s">
        <v>64</v>
      </c>
      <c r="L68" t="s">
        <v>64</v>
      </c>
      <c r="M68" t="s">
        <v>64</v>
      </c>
      <c r="N68" t="s">
        <v>64</v>
      </c>
      <c r="O68" t="s">
        <v>64</v>
      </c>
      <c r="P68" t="s">
        <v>64</v>
      </c>
      <c r="Q68" t="s">
        <v>64</v>
      </c>
      <c r="R68" t="s">
        <v>64</v>
      </c>
      <c r="S68" t="s">
        <v>64</v>
      </c>
      <c r="T68" t="s">
        <v>64</v>
      </c>
      <c r="U68" t="s">
        <v>64</v>
      </c>
      <c r="V68" t="s">
        <v>64</v>
      </c>
      <c r="W68" t="s">
        <v>64</v>
      </c>
      <c r="X68" t="s">
        <v>64</v>
      </c>
      <c r="Y68" t="s">
        <v>64</v>
      </c>
      <c r="Z68" t="s">
        <v>64</v>
      </c>
      <c r="AA68" t="s">
        <v>64</v>
      </c>
      <c r="AB68" t="s">
        <v>64</v>
      </c>
      <c r="AC68" t="s">
        <v>64</v>
      </c>
      <c r="AD68" t="s">
        <v>64</v>
      </c>
      <c r="AE68" t="s">
        <v>64</v>
      </c>
      <c r="AF68" t="s">
        <v>64</v>
      </c>
      <c r="AG68" t="s">
        <v>64</v>
      </c>
      <c r="AH68" t="s">
        <v>64</v>
      </c>
      <c r="AI68" t="s">
        <v>64</v>
      </c>
      <c r="AJ68" t="s">
        <v>64</v>
      </c>
      <c r="AK68" t="s">
        <v>64</v>
      </c>
      <c r="AL68" t="s">
        <v>64</v>
      </c>
      <c r="AM68" t="s">
        <v>64</v>
      </c>
      <c r="AN68" t="s">
        <v>64</v>
      </c>
      <c r="AO68" t="s">
        <v>64</v>
      </c>
      <c r="AP68" t="s">
        <v>64</v>
      </c>
      <c r="AQ68" t="s">
        <v>64</v>
      </c>
      <c r="AR68" t="s">
        <v>64</v>
      </c>
      <c r="AS68" t="s">
        <v>64</v>
      </c>
      <c r="AT68" t="s">
        <v>64</v>
      </c>
      <c r="AU68" t="s">
        <v>64</v>
      </c>
      <c r="AV68" t="s">
        <v>64</v>
      </c>
      <c r="AW68" t="s">
        <v>64</v>
      </c>
      <c r="AX68" t="s">
        <v>64</v>
      </c>
      <c r="AY68" t="s">
        <v>64</v>
      </c>
      <c r="AZ68" t="s">
        <v>64</v>
      </c>
      <c r="BA68" t="s">
        <v>64</v>
      </c>
      <c r="BB68" t="s">
        <v>64</v>
      </c>
      <c r="BC68" t="s">
        <v>64</v>
      </c>
      <c r="BD68" t="s">
        <v>64</v>
      </c>
      <c r="BE68" t="s">
        <v>64</v>
      </c>
      <c r="BF68" t="s">
        <v>64</v>
      </c>
      <c r="BG68" t="s">
        <v>64</v>
      </c>
      <c r="BH68" t="s">
        <v>64</v>
      </c>
      <c r="BI68" t="s">
        <v>64</v>
      </c>
      <c r="BJ68" t="s">
        <v>64</v>
      </c>
      <c r="BK68">
        <v>8</v>
      </c>
      <c r="BL68" t="s">
        <v>64</v>
      </c>
      <c r="BM68" t="s">
        <v>64</v>
      </c>
      <c r="BN68" t="s">
        <v>64</v>
      </c>
      <c r="BO68">
        <v>11</v>
      </c>
      <c r="BP68" t="s">
        <v>64</v>
      </c>
      <c r="BQ68" t="s">
        <v>64</v>
      </c>
      <c r="BR68" t="s">
        <v>64</v>
      </c>
      <c r="BS68">
        <v>18</v>
      </c>
      <c r="BT68" t="s">
        <v>64</v>
      </c>
      <c r="BU68" t="s">
        <v>64</v>
      </c>
      <c r="BV68" t="s">
        <v>64</v>
      </c>
      <c r="BW68">
        <v>11</v>
      </c>
      <c r="BX68" t="s">
        <v>64</v>
      </c>
      <c r="BY68" t="s">
        <v>64</v>
      </c>
      <c r="BZ68" t="s">
        <v>64</v>
      </c>
      <c r="CA68" t="s">
        <v>64</v>
      </c>
      <c r="CB68" t="s">
        <v>64</v>
      </c>
      <c r="CC68" t="s">
        <v>64</v>
      </c>
      <c r="CD68" t="s">
        <v>64</v>
      </c>
      <c r="CE68" t="s">
        <v>64</v>
      </c>
      <c r="CF68" t="s">
        <v>64</v>
      </c>
      <c r="CG68" t="s">
        <v>64</v>
      </c>
      <c r="CH68" t="s">
        <v>64</v>
      </c>
      <c r="CI68" t="s">
        <v>64</v>
      </c>
      <c r="CJ68" t="s">
        <v>64</v>
      </c>
      <c r="CK68" t="s">
        <v>64</v>
      </c>
      <c r="CL68" t="s">
        <v>64</v>
      </c>
      <c r="CM68" t="s">
        <v>64</v>
      </c>
      <c r="CN68" t="s">
        <v>64</v>
      </c>
      <c r="CO68" t="s">
        <v>64</v>
      </c>
      <c r="CP68" t="s">
        <v>64</v>
      </c>
      <c r="CQ68" t="s">
        <v>64</v>
      </c>
      <c r="CR68" s="2">
        <f t="shared" si="1"/>
        <v>48</v>
      </c>
    </row>
    <row r="69" spans="1:96" x14ac:dyDescent="0.25">
      <c r="A69" s="5" t="s">
        <v>110</v>
      </c>
      <c r="B69" t="s">
        <v>183</v>
      </c>
      <c r="C69" t="s">
        <v>64</v>
      </c>
      <c r="D69" t="s">
        <v>64</v>
      </c>
      <c r="E69" t="s">
        <v>64</v>
      </c>
      <c r="F69" t="s">
        <v>64</v>
      </c>
      <c r="G69" t="s">
        <v>64</v>
      </c>
      <c r="H69" t="s">
        <v>64</v>
      </c>
      <c r="I69" t="s">
        <v>64</v>
      </c>
      <c r="J69" t="s">
        <v>64</v>
      </c>
      <c r="K69" t="s">
        <v>64</v>
      </c>
      <c r="L69" t="s">
        <v>64</v>
      </c>
      <c r="M69" t="s">
        <v>64</v>
      </c>
      <c r="N69" t="s">
        <v>64</v>
      </c>
      <c r="O69" t="s">
        <v>64</v>
      </c>
      <c r="P69" t="s">
        <v>64</v>
      </c>
      <c r="Q69" t="s">
        <v>64</v>
      </c>
      <c r="R69" t="s">
        <v>64</v>
      </c>
      <c r="S69" t="s">
        <v>64</v>
      </c>
      <c r="T69" t="s">
        <v>64</v>
      </c>
      <c r="U69" t="s">
        <v>64</v>
      </c>
      <c r="V69" t="s">
        <v>64</v>
      </c>
      <c r="W69" t="s">
        <v>64</v>
      </c>
      <c r="X69" t="s">
        <v>64</v>
      </c>
      <c r="Y69" t="s">
        <v>64</v>
      </c>
      <c r="Z69" t="s">
        <v>64</v>
      </c>
      <c r="AA69" t="s">
        <v>64</v>
      </c>
      <c r="AB69" t="s">
        <v>64</v>
      </c>
      <c r="AC69" t="s">
        <v>64</v>
      </c>
      <c r="AD69" t="s">
        <v>64</v>
      </c>
      <c r="AE69" t="s">
        <v>64</v>
      </c>
      <c r="AF69" t="s">
        <v>64</v>
      </c>
      <c r="AG69" t="s">
        <v>64</v>
      </c>
      <c r="AH69" t="s">
        <v>64</v>
      </c>
      <c r="AI69" t="s">
        <v>64</v>
      </c>
      <c r="AJ69" t="s">
        <v>64</v>
      </c>
      <c r="AK69" t="s">
        <v>64</v>
      </c>
      <c r="AL69" t="s">
        <v>64</v>
      </c>
      <c r="AM69" t="s">
        <v>64</v>
      </c>
      <c r="AN69" t="s">
        <v>64</v>
      </c>
      <c r="AO69" t="s">
        <v>64</v>
      </c>
      <c r="AP69" t="s">
        <v>64</v>
      </c>
      <c r="AQ69" t="s">
        <v>64</v>
      </c>
      <c r="AR69" t="s">
        <v>64</v>
      </c>
      <c r="AS69" t="s">
        <v>64</v>
      </c>
      <c r="AT69" t="s">
        <v>64</v>
      </c>
      <c r="AU69" t="s">
        <v>64</v>
      </c>
      <c r="AV69" t="s">
        <v>64</v>
      </c>
      <c r="AW69" t="s">
        <v>64</v>
      </c>
      <c r="AX69" t="s">
        <v>64</v>
      </c>
      <c r="AY69" t="s">
        <v>64</v>
      </c>
      <c r="AZ69" t="s">
        <v>64</v>
      </c>
      <c r="BA69" t="s">
        <v>64</v>
      </c>
      <c r="BB69" t="s">
        <v>64</v>
      </c>
      <c r="BC69" t="s">
        <v>64</v>
      </c>
      <c r="BD69" t="s">
        <v>64</v>
      </c>
      <c r="BE69" t="s">
        <v>64</v>
      </c>
      <c r="BF69" t="s">
        <v>64</v>
      </c>
      <c r="BG69" t="s">
        <v>64</v>
      </c>
      <c r="BH69" t="s">
        <v>64</v>
      </c>
      <c r="BI69" t="s">
        <v>64</v>
      </c>
      <c r="BJ69" t="s">
        <v>64</v>
      </c>
      <c r="BK69" t="s">
        <v>64</v>
      </c>
      <c r="BL69" t="s">
        <v>64</v>
      </c>
      <c r="BM69" t="s">
        <v>64</v>
      </c>
      <c r="BN69" t="s">
        <v>64</v>
      </c>
      <c r="BO69" t="s">
        <v>64</v>
      </c>
      <c r="BP69" t="s">
        <v>64</v>
      </c>
      <c r="BQ69" t="s">
        <v>64</v>
      </c>
      <c r="BR69" t="s">
        <v>64</v>
      </c>
      <c r="BS69" t="s">
        <v>64</v>
      </c>
      <c r="BT69" t="s">
        <v>64</v>
      </c>
      <c r="BU69" t="s">
        <v>64</v>
      </c>
      <c r="BV69" t="s">
        <v>64</v>
      </c>
      <c r="BW69" t="s">
        <v>64</v>
      </c>
      <c r="BX69" t="s">
        <v>64</v>
      </c>
      <c r="BY69" t="s">
        <v>64</v>
      </c>
      <c r="BZ69" t="s">
        <v>64</v>
      </c>
      <c r="CA69" t="s">
        <v>64</v>
      </c>
      <c r="CB69" t="s">
        <v>64</v>
      </c>
      <c r="CC69">
        <v>1</v>
      </c>
      <c r="CD69" t="s">
        <v>64</v>
      </c>
      <c r="CE69">
        <v>3</v>
      </c>
      <c r="CF69" t="s">
        <v>64</v>
      </c>
      <c r="CG69" t="s">
        <v>64</v>
      </c>
      <c r="CH69" t="s">
        <v>64</v>
      </c>
      <c r="CI69" t="s">
        <v>64</v>
      </c>
      <c r="CJ69" t="s">
        <v>64</v>
      </c>
      <c r="CK69" t="s">
        <v>64</v>
      </c>
      <c r="CL69" t="s">
        <v>64</v>
      </c>
      <c r="CM69" t="s">
        <v>64</v>
      </c>
      <c r="CN69" t="s">
        <v>64</v>
      </c>
      <c r="CO69" t="s">
        <v>64</v>
      </c>
      <c r="CP69" t="s">
        <v>64</v>
      </c>
      <c r="CQ69" t="s">
        <v>64</v>
      </c>
      <c r="CR69" s="2">
        <f t="shared" si="1"/>
        <v>4</v>
      </c>
    </row>
    <row r="70" spans="1:96" x14ac:dyDescent="0.25">
      <c r="A70" s="5" t="s">
        <v>110</v>
      </c>
      <c r="B70" t="s">
        <v>184</v>
      </c>
      <c r="C70" t="s">
        <v>64</v>
      </c>
      <c r="D70" t="s">
        <v>64</v>
      </c>
      <c r="E70" t="s">
        <v>64</v>
      </c>
      <c r="F70" t="s">
        <v>64</v>
      </c>
      <c r="G70" t="s">
        <v>64</v>
      </c>
      <c r="H70" t="s">
        <v>64</v>
      </c>
      <c r="I70" t="s">
        <v>64</v>
      </c>
      <c r="J70" t="s">
        <v>64</v>
      </c>
      <c r="K70" t="s">
        <v>64</v>
      </c>
      <c r="L70" t="s">
        <v>64</v>
      </c>
      <c r="M70" t="s">
        <v>64</v>
      </c>
      <c r="N70" t="s">
        <v>64</v>
      </c>
      <c r="O70" t="s">
        <v>64</v>
      </c>
      <c r="P70" t="s">
        <v>64</v>
      </c>
      <c r="Q70" t="s">
        <v>64</v>
      </c>
      <c r="R70" t="s">
        <v>64</v>
      </c>
      <c r="S70" t="s">
        <v>64</v>
      </c>
      <c r="T70" t="s">
        <v>64</v>
      </c>
      <c r="U70" t="s">
        <v>64</v>
      </c>
      <c r="V70" t="s">
        <v>64</v>
      </c>
      <c r="W70" t="s">
        <v>64</v>
      </c>
      <c r="X70" t="s">
        <v>64</v>
      </c>
      <c r="Y70" t="s">
        <v>64</v>
      </c>
      <c r="Z70" t="s">
        <v>64</v>
      </c>
      <c r="AA70" t="s">
        <v>64</v>
      </c>
      <c r="AB70" t="s">
        <v>64</v>
      </c>
      <c r="AC70" t="s">
        <v>64</v>
      </c>
      <c r="AD70" t="s">
        <v>64</v>
      </c>
      <c r="AE70" t="s">
        <v>64</v>
      </c>
      <c r="AF70" t="s">
        <v>64</v>
      </c>
      <c r="AG70" t="s">
        <v>64</v>
      </c>
      <c r="AH70" t="s">
        <v>64</v>
      </c>
      <c r="AI70" t="s">
        <v>64</v>
      </c>
      <c r="AJ70" t="s">
        <v>64</v>
      </c>
      <c r="AK70" t="s">
        <v>64</v>
      </c>
      <c r="AL70" t="s">
        <v>64</v>
      </c>
      <c r="AM70" t="s">
        <v>64</v>
      </c>
      <c r="AN70" t="s">
        <v>64</v>
      </c>
      <c r="AO70" t="s">
        <v>64</v>
      </c>
      <c r="AP70" t="s">
        <v>64</v>
      </c>
      <c r="AQ70" t="s">
        <v>64</v>
      </c>
      <c r="AR70" t="s">
        <v>64</v>
      </c>
      <c r="AS70" t="s">
        <v>64</v>
      </c>
      <c r="AT70" t="s">
        <v>64</v>
      </c>
      <c r="AU70" t="s">
        <v>64</v>
      </c>
      <c r="AV70" t="s">
        <v>64</v>
      </c>
      <c r="AW70" t="s">
        <v>64</v>
      </c>
      <c r="AX70" t="s">
        <v>64</v>
      </c>
      <c r="AY70" t="s">
        <v>64</v>
      </c>
      <c r="AZ70" t="s">
        <v>64</v>
      </c>
      <c r="BA70" t="s">
        <v>64</v>
      </c>
      <c r="BB70" t="s">
        <v>64</v>
      </c>
      <c r="BC70" t="s">
        <v>64</v>
      </c>
      <c r="BD70" t="s">
        <v>64</v>
      </c>
      <c r="BE70" t="s">
        <v>64</v>
      </c>
      <c r="BF70" t="s">
        <v>64</v>
      </c>
      <c r="BG70" t="s">
        <v>64</v>
      </c>
      <c r="BH70" t="s">
        <v>64</v>
      </c>
      <c r="BI70" t="s">
        <v>64</v>
      </c>
      <c r="BJ70" t="s">
        <v>64</v>
      </c>
      <c r="BK70" t="s">
        <v>64</v>
      </c>
      <c r="BL70" t="s">
        <v>64</v>
      </c>
      <c r="BM70" t="s">
        <v>64</v>
      </c>
      <c r="BN70" t="s">
        <v>64</v>
      </c>
      <c r="BO70" t="s">
        <v>64</v>
      </c>
      <c r="BP70" t="s">
        <v>64</v>
      </c>
      <c r="BQ70" t="s">
        <v>64</v>
      </c>
      <c r="BR70" t="s">
        <v>64</v>
      </c>
      <c r="BS70" t="s">
        <v>64</v>
      </c>
      <c r="BT70" t="s">
        <v>64</v>
      </c>
      <c r="BU70" t="s">
        <v>64</v>
      </c>
      <c r="BV70" t="s">
        <v>64</v>
      </c>
      <c r="BW70" t="s">
        <v>64</v>
      </c>
      <c r="BX70" t="s">
        <v>64</v>
      </c>
      <c r="BY70" t="s">
        <v>64</v>
      </c>
      <c r="BZ70" t="s">
        <v>64</v>
      </c>
      <c r="CA70" t="s">
        <v>64</v>
      </c>
      <c r="CB70" t="s">
        <v>64</v>
      </c>
      <c r="CC70">
        <v>6</v>
      </c>
      <c r="CD70">
        <v>53</v>
      </c>
      <c r="CE70">
        <v>42</v>
      </c>
      <c r="CF70">
        <v>7</v>
      </c>
      <c r="CG70">
        <v>24</v>
      </c>
      <c r="CH70">
        <v>3</v>
      </c>
      <c r="CI70">
        <v>21</v>
      </c>
      <c r="CJ70">
        <v>13</v>
      </c>
      <c r="CK70">
        <v>21</v>
      </c>
      <c r="CL70">
        <v>33</v>
      </c>
      <c r="CM70">
        <v>11</v>
      </c>
      <c r="CN70">
        <v>9</v>
      </c>
      <c r="CO70">
        <v>15</v>
      </c>
      <c r="CP70">
        <v>13</v>
      </c>
      <c r="CQ70">
        <v>18</v>
      </c>
      <c r="CR70" s="2">
        <f t="shared" si="1"/>
        <v>289</v>
      </c>
    </row>
    <row r="71" spans="1:96" x14ac:dyDescent="0.25">
      <c r="A71" s="5" t="s">
        <v>110</v>
      </c>
      <c r="B71" t="s">
        <v>170</v>
      </c>
      <c r="C71" t="s">
        <v>64</v>
      </c>
      <c r="D71" t="s">
        <v>64</v>
      </c>
      <c r="E71" t="s">
        <v>64</v>
      </c>
      <c r="F71" t="s">
        <v>64</v>
      </c>
      <c r="G71" t="s">
        <v>64</v>
      </c>
      <c r="H71" t="s">
        <v>64</v>
      </c>
      <c r="I71" t="s">
        <v>64</v>
      </c>
      <c r="J71" t="s">
        <v>64</v>
      </c>
      <c r="K71" t="s">
        <v>64</v>
      </c>
      <c r="L71" t="s">
        <v>64</v>
      </c>
      <c r="M71" t="s">
        <v>64</v>
      </c>
      <c r="N71" t="s">
        <v>64</v>
      </c>
      <c r="O71" t="s">
        <v>64</v>
      </c>
      <c r="P71" t="s">
        <v>64</v>
      </c>
      <c r="Q71" t="s">
        <v>64</v>
      </c>
      <c r="R71" t="s">
        <v>64</v>
      </c>
      <c r="S71" t="s">
        <v>64</v>
      </c>
      <c r="T71" t="s">
        <v>64</v>
      </c>
      <c r="U71" t="s">
        <v>64</v>
      </c>
      <c r="V71" t="s">
        <v>64</v>
      </c>
      <c r="W71" t="s">
        <v>64</v>
      </c>
      <c r="X71" t="s">
        <v>64</v>
      </c>
      <c r="Y71" t="s">
        <v>64</v>
      </c>
      <c r="Z71" t="s">
        <v>64</v>
      </c>
      <c r="AA71" t="s">
        <v>64</v>
      </c>
      <c r="AB71" t="s">
        <v>64</v>
      </c>
      <c r="AC71" t="s">
        <v>64</v>
      </c>
      <c r="AD71" t="s">
        <v>64</v>
      </c>
      <c r="AE71" t="s">
        <v>64</v>
      </c>
      <c r="AF71" t="s">
        <v>64</v>
      </c>
      <c r="AG71" t="s">
        <v>64</v>
      </c>
      <c r="AH71" t="s">
        <v>64</v>
      </c>
      <c r="AI71" t="s">
        <v>64</v>
      </c>
      <c r="AJ71" t="s">
        <v>64</v>
      </c>
      <c r="AK71" t="s">
        <v>64</v>
      </c>
      <c r="AL71" t="s">
        <v>64</v>
      </c>
      <c r="AM71" t="s">
        <v>64</v>
      </c>
      <c r="AN71" t="s">
        <v>64</v>
      </c>
      <c r="AO71" t="s">
        <v>64</v>
      </c>
      <c r="AP71" t="s">
        <v>64</v>
      </c>
      <c r="AQ71" t="s">
        <v>64</v>
      </c>
      <c r="AR71" t="s">
        <v>64</v>
      </c>
      <c r="AS71" t="s">
        <v>64</v>
      </c>
      <c r="AT71" t="s">
        <v>64</v>
      </c>
      <c r="AU71" t="s">
        <v>64</v>
      </c>
      <c r="AV71" t="s">
        <v>64</v>
      </c>
      <c r="AW71" t="s">
        <v>64</v>
      </c>
      <c r="AX71" t="s">
        <v>64</v>
      </c>
      <c r="AY71" t="s">
        <v>64</v>
      </c>
      <c r="AZ71" t="s">
        <v>64</v>
      </c>
      <c r="BA71" t="s">
        <v>64</v>
      </c>
      <c r="BB71" t="s">
        <v>64</v>
      </c>
      <c r="BC71" t="s">
        <v>64</v>
      </c>
      <c r="BD71" t="s">
        <v>64</v>
      </c>
      <c r="BE71" t="s">
        <v>64</v>
      </c>
      <c r="BF71" t="s">
        <v>64</v>
      </c>
      <c r="BG71" t="s">
        <v>64</v>
      </c>
      <c r="BH71" t="s">
        <v>64</v>
      </c>
      <c r="BI71" t="s">
        <v>64</v>
      </c>
      <c r="BJ71" t="s">
        <v>64</v>
      </c>
      <c r="BK71" t="s">
        <v>64</v>
      </c>
      <c r="BL71" t="s">
        <v>64</v>
      </c>
      <c r="BM71" t="s">
        <v>64</v>
      </c>
      <c r="BN71" t="s">
        <v>64</v>
      </c>
      <c r="BO71" t="s">
        <v>64</v>
      </c>
      <c r="BP71" t="s">
        <v>64</v>
      </c>
      <c r="BQ71" t="s">
        <v>64</v>
      </c>
      <c r="BR71" t="s">
        <v>64</v>
      </c>
      <c r="BS71" t="s">
        <v>64</v>
      </c>
      <c r="BT71" t="s">
        <v>64</v>
      </c>
      <c r="BU71" t="s">
        <v>64</v>
      </c>
      <c r="BV71" t="s">
        <v>64</v>
      </c>
      <c r="BW71" t="s">
        <v>64</v>
      </c>
      <c r="BX71" t="s">
        <v>64</v>
      </c>
      <c r="BY71" t="s">
        <v>64</v>
      </c>
      <c r="BZ71" t="s">
        <v>64</v>
      </c>
      <c r="CA71" t="s">
        <v>64</v>
      </c>
      <c r="CB71" t="s">
        <v>64</v>
      </c>
      <c r="CC71" t="s">
        <v>64</v>
      </c>
      <c r="CD71">
        <v>5</v>
      </c>
      <c r="CE71">
        <v>3</v>
      </c>
      <c r="CF71">
        <v>4</v>
      </c>
      <c r="CG71">
        <v>1</v>
      </c>
      <c r="CH71" t="s">
        <v>64</v>
      </c>
      <c r="CI71">
        <v>1</v>
      </c>
      <c r="CJ71">
        <v>3</v>
      </c>
      <c r="CK71" t="s">
        <v>64</v>
      </c>
      <c r="CL71" t="s">
        <v>64</v>
      </c>
      <c r="CM71">
        <v>1</v>
      </c>
      <c r="CN71" t="s">
        <v>64</v>
      </c>
      <c r="CO71" t="s">
        <v>64</v>
      </c>
      <c r="CP71" t="s">
        <v>64</v>
      </c>
      <c r="CQ71">
        <v>2</v>
      </c>
      <c r="CR71" s="2">
        <f t="shared" si="1"/>
        <v>20</v>
      </c>
    </row>
    <row r="72" spans="1:96" x14ac:dyDescent="0.25">
      <c r="A72" s="5" t="s">
        <v>122</v>
      </c>
      <c r="B72" t="s">
        <v>157</v>
      </c>
      <c r="C72">
        <v>4</v>
      </c>
      <c r="D72" t="s">
        <v>64</v>
      </c>
      <c r="E72" t="s">
        <v>64</v>
      </c>
      <c r="F72" t="s">
        <v>64</v>
      </c>
      <c r="G72" t="s">
        <v>64</v>
      </c>
      <c r="H72" t="s">
        <v>64</v>
      </c>
      <c r="I72" t="s">
        <v>64</v>
      </c>
      <c r="J72" t="s">
        <v>64</v>
      </c>
      <c r="K72" t="s">
        <v>64</v>
      </c>
      <c r="L72" t="s">
        <v>64</v>
      </c>
      <c r="M72" t="s">
        <v>64</v>
      </c>
      <c r="N72" t="s">
        <v>64</v>
      </c>
      <c r="O72" t="s">
        <v>64</v>
      </c>
      <c r="P72" t="s">
        <v>64</v>
      </c>
      <c r="Q72" t="s">
        <v>64</v>
      </c>
      <c r="R72" t="s">
        <v>64</v>
      </c>
      <c r="S72" t="s">
        <v>64</v>
      </c>
      <c r="T72" t="s">
        <v>64</v>
      </c>
      <c r="U72" t="s">
        <v>64</v>
      </c>
      <c r="V72" t="s">
        <v>64</v>
      </c>
      <c r="W72" t="s">
        <v>64</v>
      </c>
      <c r="X72" t="s">
        <v>64</v>
      </c>
      <c r="Y72" t="s">
        <v>64</v>
      </c>
      <c r="Z72" t="s">
        <v>64</v>
      </c>
      <c r="AA72" t="s">
        <v>64</v>
      </c>
      <c r="AB72" t="s">
        <v>64</v>
      </c>
      <c r="AC72" t="s">
        <v>64</v>
      </c>
      <c r="AD72" t="s">
        <v>64</v>
      </c>
      <c r="AE72" t="s">
        <v>64</v>
      </c>
      <c r="AF72" t="s">
        <v>64</v>
      </c>
      <c r="AG72" t="s">
        <v>64</v>
      </c>
      <c r="AH72" t="s">
        <v>64</v>
      </c>
      <c r="AI72" t="s">
        <v>64</v>
      </c>
      <c r="AJ72" t="s">
        <v>64</v>
      </c>
      <c r="AK72" t="s">
        <v>64</v>
      </c>
      <c r="AL72" t="s">
        <v>64</v>
      </c>
      <c r="AM72" t="s">
        <v>64</v>
      </c>
      <c r="AN72" t="s">
        <v>64</v>
      </c>
      <c r="AO72" t="s">
        <v>64</v>
      </c>
      <c r="AP72" t="s">
        <v>64</v>
      </c>
      <c r="AQ72" t="s">
        <v>64</v>
      </c>
      <c r="AR72" t="s">
        <v>64</v>
      </c>
      <c r="AS72" t="s">
        <v>64</v>
      </c>
      <c r="AT72" t="s">
        <v>64</v>
      </c>
      <c r="AU72" t="s">
        <v>64</v>
      </c>
      <c r="AV72" t="s">
        <v>64</v>
      </c>
      <c r="AW72" t="s">
        <v>64</v>
      </c>
      <c r="AX72" t="s">
        <v>64</v>
      </c>
      <c r="AY72" t="s">
        <v>64</v>
      </c>
      <c r="AZ72" t="s">
        <v>64</v>
      </c>
      <c r="BA72" t="s">
        <v>64</v>
      </c>
      <c r="BB72" t="s">
        <v>64</v>
      </c>
      <c r="BC72" t="s">
        <v>64</v>
      </c>
      <c r="BD72" t="s">
        <v>64</v>
      </c>
      <c r="BE72" t="s">
        <v>64</v>
      </c>
      <c r="BF72" t="s">
        <v>64</v>
      </c>
      <c r="BG72" t="s">
        <v>64</v>
      </c>
      <c r="BH72" t="s">
        <v>64</v>
      </c>
      <c r="BI72" t="s">
        <v>64</v>
      </c>
      <c r="BJ72" t="s">
        <v>64</v>
      </c>
      <c r="BK72" t="s">
        <v>64</v>
      </c>
      <c r="BL72" t="s">
        <v>64</v>
      </c>
      <c r="BM72" t="s">
        <v>64</v>
      </c>
      <c r="BN72" t="s">
        <v>64</v>
      </c>
      <c r="BO72" t="s">
        <v>64</v>
      </c>
      <c r="BP72" t="s">
        <v>64</v>
      </c>
      <c r="BQ72" t="s">
        <v>64</v>
      </c>
      <c r="BR72" t="s">
        <v>64</v>
      </c>
      <c r="BS72" t="s">
        <v>64</v>
      </c>
      <c r="BT72" t="s">
        <v>64</v>
      </c>
      <c r="BU72" t="s">
        <v>64</v>
      </c>
      <c r="BV72" t="s">
        <v>64</v>
      </c>
      <c r="BW72" t="s">
        <v>64</v>
      </c>
      <c r="BX72" t="s">
        <v>64</v>
      </c>
      <c r="BY72" t="s">
        <v>64</v>
      </c>
      <c r="BZ72" t="s">
        <v>64</v>
      </c>
      <c r="CA72" t="s">
        <v>64</v>
      </c>
      <c r="CB72" t="s">
        <v>64</v>
      </c>
      <c r="CC72" t="s">
        <v>64</v>
      </c>
      <c r="CD72" t="s">
        <v>64</v>
      </c>
      <c r="CE72" t="s">
        <v>64</v>
      </c>
      <c r="CF72" t="s">
        <v>64</v>
      </c>
      <c r="CG72" t="s">
        <v>64</v>
      </c>
      <c r="CH72" t="s">
        <v>64</v>
      </c>
      <c r="CI72" t="s">
        <v>64</v>
      </c>
      <c r="CJ72" t="s">
        <v>64</v>
      </c>
      <c r="CK72" t="s">
        <v>64</v>
      </c>
      <c r="CL72" t="s">
        <v>64</v>
      </c>
      <c r="CM72" t="s">
        <v>64</v>
      </c>
      <c r="CN72" t="s">
        <v>64</v>
      </c>
      <c r="CO72" t="s">
        <v>64</v>
      </c>
      <c r="CP72" t="s">
        <v>64</v>
      </c>
      <c r="CQ72" t="s">
        <v>64</v>
      </c>
      <c r="CR72" s="2">
        <f t="shared" si="1"/>
        <v>4</v>
      </c>
    </row>
    <row r="73" spans="1:96" x14ac:dyDescent="0.25">
      <c r="A73" s="5" t="s">
        <v>122</v>
      </c>
      <c r="B73" t="s">
        <v>158</v>
      </c>
      <c r="C73" t="s">
        <v>64</v>
      </c>
      <c r="D73">
        <v>3</v>
      </c>
      <c r="E73">
        <v>1</v>
      </c>
      <c r="F73">
        <v>3</v>
      </c>
      <c r="G73">
        <v>6</v>
      </c>
      <c r="H73">
        <v>1</v>
      </c>
      <c r="I73" t="s">
        <v>64</v>
      </c>
      <c r="J73" t="s">
        <v>64</v>
      </c>
      <c r="K73" t="s">
        <v>64</v>
      </c>
      <c r="L73" t="s">
        <v>64</v>
      </c>
      <c r="M73" t="s">
        <v>64</v>
      </c>
      <c r="N73" t="s">
        <v>64</v>
      </c>
      <c r="O73" t="s">
        <v>64</v>
      </c>
      <c r="P73" t="s">
        <v>64</v>
      </c>
      <c r="Q73" t="s">
        <v>64</v>
      </c>
      <c r="R73" t="s">
        <v>64</v>
      </c>
      <c r="S73" t="s">
        <v>64</v>
      </c>
      <c r="T73" t="s">
        <v>64</v>
      </c>
      <c r="U73" t="s">
        <v>64</v>
      </c>
      <c r="V73" t="s">
        <v>64</v>
      </c>
      <c r="W73" t="s">
        <v>64</v>
      </c>
      <c r="X73" t="s">
        <v>64</v>
      </c>
      <c r="Y73" t="s">
        <v>64</v>
      </c>
      <c r="Z73" t="s">
        <v>64</v>
      </c>
      <c r="AA73" t="s">
        <v>64</v>
      </c>
      <c r="AB73" t="s">
        <v>64</v>
      </c>
      <c r="AC73" t="s">
        <v>64</v>
      </c>
      <c r="AD73" t="s">
        <v>64</v>
      </c>
      <c r="AE73" t="s">
        <v>64</v>
      </c>
      <c r="AF73" t="s">
        <v>64</v>
      </c>
      <c r="AG73" t="s">
        <v>64</v>
      </c>
      <c r="AH73" t="s">
        <v>64</v>
      </c>
      <c r="AI73" t="s">
        <v>64</v>
      </c>
      <c r="AJ73" t="s">
        <v>64</v>
      </c>
      <c r="AK73" t="s">
        <v>64</v>
      </c>
      <c r="AL73">
        <v>4</v>
      </c>
      <c r="AM73">
        <v>2</v>
      </c>
      <c r="AN73">
        <v>1</v>
      </c>
      <c r="AO73" t="s">
        <v>64</v>
      </c>
      <c r="AP73" t="s">
        <v>64</v>
      </c>
      <c r="AQ73" t="s">
        <v>64</v>
      </c>
      <c r="AR73" t="s">
        <v>64</v>
      </c>
      <c r="AS73">
        <v>1</v>
      </c>
      <c r="AT73" t="s">
        <v>64</v>
      </c>
      <c r="AU73" t="s">
        <v>64</v>
      </c>
      <c r="AV73" t="s">
        <v>64</v>
      </c>
      <c r="AW73" t="s">
        <v>64</v>
      </c>
      <c r="AX73" t="s">
        <v>64</v>
      </c>
      <c r="AY73" t="s">
        <v>64</v>
      </c>
      <c r="AZ73" t="s">
        <v>64</v>
      </c>
      <c r="BA73" t="s">
        <v>64</v>
      </c>
      <c r="BB73" t="s">
        <v>64</v>
      </c>
      <c r="BC73" t="s">
        <v>64</v>
      </c>
      <c r="BD73" t="s">
        <v>64</v>
      </c>
      <c r="BE73" t="s">
        <v>64</v>
      </c>
      <c r="BF73" t="s">
        <v>64</v>
      </c>
      <c r="BG73" t="s">
        <v>64</v>
      </c>
      <c r="BH73" t="s">
        <v>64</v>
      </c>
      <c r="BI73" t="s">
        <v>64</v>
      </c>
      <c r="BJ73" t="s">
        <v>64</v>
      </c>
      <c r="BK73" t="s">
        <v>64</v>
      </c>
      <c r="BL73" t="s">
        <v>64</v>
      </c>
      <c r="BM73" t="s">
        <v>64</v>
      </c>
      <c r="BN73" t="s">
        <v>64</v>
      </c>
      <c r="BO73" t="s">
        <v>64</v>
      </c>
      <c r="BP73" t="s">
        <v>64</v>
      </c>
      <c r="BQ73" t="s">
        <v>64</v>
      </c>
      <c r="BR73" t="s">
        <v>64</v>
      </c>
      <c r="BS73" t="s">
        <v>64</v>
      </c>
      <c r="BT73" t="s">
        <v>64</v>
      </c>
      <c r="BU73" t="s">
        <v>64</v>
      </c>
      <c r="BV73" t="s">
        <v>64</v>
      </c>
      <c r="BW73" t="s">
        <v>64</v>
      </c>
      <c r="BX73" t="s">
        <v>64</v>
      </c>
      <c r="BY73" t="s">
        <v>64</v>
      </c>
      <c r="BZ73" t="s">
        <v>64</v>
      </c>
      <c r="CA73" t="s">
        <v>64</v>
      </c>
      <c r="CB73" t="s">
        <v>64</v>
      </c>
      <c r="CC73" t="s">
        <v>64</v>
      </c>
      <c r="CD73" t="s">
        <v>64</v>
      </c>
      <c r="CE73" t="s">
        <v>64</v>
      </c>
      <c r="CF73" t="s">
        <v>64</v>
      </c>
      <c r="CG73" t="s">
        <v>64</v>
      </c>
      <c r="CH73" t="s">
        <v>64</v>
      </c>
      <c r="CI73" t="s">
        <v>64</v>
      </c>
      <c r="CJ73" t="s">
        <v>64</v>
      </c>
      <c r="CK73" t="s">
        <v>64</v>
      </c>
      <c r="CL73" t="s">
        <v>64</v>
      </c>
      <c r="CM73" t="s">
        <v>64</v>
      </c>
      <c r="CN73" t="s">
        <v>64</v>
      </c>
      <c r="CO73" t="s">
        <v>64</v>
      </c>
      <c r="CP73" t="s">
        <v>64</v>
      </c>
      <c r="CQ73" t="s">
        <v>64</v>
      </c>
      <c r="CR73" s="2">
        <f t="shared" si="1"/>
        <v>22</v>
      </c>
    </row>
    <row r="74" spans="1:96" x14ac:dyDescent="0.25">
      <c r="A74" s="5" t="s">
        <v>122</v>
      </c>
      <c r="B74" t="s">
        <v>159</v>
      </c>
      <c r="C74" t="s">
        <v>64</v>
      </c>
      <c r="D74">
        <v>1</v>
      </c>
      <c r="E74" t="s">
        <v>64</v>
      </c>
      <c r="F74" t="s">
        <v>64</v>
      </c>
      <c r="G74" t="s">
        <v>64</v>
      </c>
      <c r="H74" t="s">
        <v>64</v>
      </c>
      <c r="I74" t="s">
        <v>64</v>
      </c>
      <c r="J74" t="s">
        <v>64</v>
      </c>
      <c r="K74" t="s">
        <v>64</v>
      </c>
      <c r="L74" t="s">
        <v>64</v>
      </c>
      <c r="M74" t="s">
        <v>64</v>
      </c>
      <c r="N74" t="s">
        <v>64</v>
      </c>
      <c r="O74" t="s">
        <v>64</v>
      </c>
      <c r="P74" t="s">
        <v>64</v>
      </c>
      <c r="Q74" t="s">
        <v>64</v>
      </c>
      <c r="R74" t="s">
        <v>64</v>
      </c>
      <c r="S74" t="s">
        <v>64</v>
      </c>
      <c r="T74" t="s">
        <v>64</v>
      </c>
      <c r="U74" t="s">
        <v>64</v>
      </c>
      <c r="V74" t="s">
        <v>64</v>
      </c>
      <c r="W74" t="s">
        <v>64</v>
      </c>
      <c r="X74" t="s">
        <v>64</v>
      </c>
      <c r="Y74" t="s">
        <v>64</v>
      </c>
      <c r="Z74" t="s">
        <v>64</v>
      </c>
      <c r="AA74" t="s">
        <v>64</v>
      </c>
      <c r="AB74" t="s">
        <v>64</v>
      </c>
      <c r="AC74" t="s">
        <v>64</v>
      </c>
      <c r="AD74" t="s">
        <v>64</v>
      </c>
      <c r="AE74" t="s">
        <v>64</v>
      </c>
      <c r="AF74" t="s">
        <v>64</v>
      </c>
      <c r="AG74" t="s">
        <v>64</v>
      </c>
      <c r="AH74" t="s">
        <v>64</v>
      </c>
      <c r="AI74" t="s">
        <v>64</v>
      </c>
      <c r="AJ74" t="s">
        <v>64</v>
      </c>
      <c r="AK74" t="s">
        <v>64</v>
      </c>
      <c r="AL74" t="s">
        <v>64</v>
      </c>
      <c r="AM74" t="s">
        <v>64</v>
      </c>
      <c r="AN74" t="s">
        <v>64</v>
      </c>
      <c r="AO74" t="s">
        <v>64</v>
      </c>
      <c r="AP74" t="s">
        <v>64</v>
      </c>
      <c r="AQ74" t="s">
        <v>64</v>
      </c>
      <c r="AR74" t="s">
        <v>64</v>
      </c>
      <c r="AS74" t="s">
        <v>64</v>
      </c>
      <c r="AT74" t="s">
        <v>64</v>
      </c>
      <c r="AU74" t="s">
        <v>64</v>
      </c>
      <c r="AV74" t="s">
        <v>64</v>
      </c>
      <c r="AW74" t="s">
        <v>64</v>
      </c>
      <c r="AX74" t="s">
        <v>64</v>
      </c>
      <c r="AY74" t="s">
        <v>64</v>
      </c>
      <c r="AZ74" t="s">
        <v>64</v>
      </c>
      <c r="BA74" t="s">
        <v>64</v>
      </c>
      <c r="BB74" t="s">
        <v>64</v>
      </c>
      <c r="BC74" t="s">
        <v>64</v>
      </c>
      <c r="BD74" t="s">
        <v>64</v>
      </c>
      <c r="BE74" t="s">
        <v>64</v>
      </c>
      <c r="BF74" t="s">
        <v>64</v>
      </c>
      <c r="BG74" t="s">
        <v>64</v>
      </c>
      <c r="BH74" t="s">
        <v>64</v>
      </c>
      <c r="BI74" t="s">
        <v>64</v>
      </c>
      <c r="BJ74" t="s">
        <v>64</v>
      </c>
      <c r="BK74" t="s">
        <v>64</v>
      </c>
      <c r="BL74" t="s">
        <v>64</v>
      </c>
      <c r="BM74" t="s">
        <v>64</v>
      </c>
      <c r="BN74" t="s">
        <v>64</v>
      </c>
      <c r="BO74" t="s">
        <v>64</v>
      </c>
      <c r="BP74" t="s">
        <v>64</v>
      </c>
      <c r="BQ74" t="s">
        <v>64</v>
      </c>
      <c r="BR74" t="s">
        <v>64</v>
      </c>
      <c r="BS74" t="s">
        <v>64</v>
      </c>
      <c r="BT74" t="s">
        <v>64</v>
      </c>
      <c r="BU74" t="s">
        <v>64</v>
      </c>
      <c r="BV74" t="s">
        <v>64</v>
      </c>
      <c r="BW74" t="s">
        <v>64</v>
      </c>
      <c r="BX74" t="s">
        <v>64</v>
      </c>
      <c r="BY74" t="s">
        <v>64</v>
      </c>
      <c r="BZ74" t="s">
        <v>64</v>
      </c>
      <c r="CA74" t="s">
        <v>64</v>
      </c>
      <c r="CB74" t="s">
        <v>64</v>
      </c>
      <c r="CC74" t="s">
        <v>64</v>
      </c>
      <c r="CD74" t="s">
        <v>64</v>
      </c>
      <c r="CE74" t="s">
        <v>64</v>
      </c>
      <c r="CF74" t="s">
        <v>64</v>
      </c>
      <c r="CG74" t="s">
        <v>64</v>
      </c>
      <c r="CH74" t="s">
        <v>64</v>
      </c>
      <c r="CI74" t="s">
        <v>64</v>
      </c>
      <c r="CJ74" t="s">
        <v>64</v>
      </c>
      <c r="CK74" t="s">
        <v>64</v>
      </c>
      <c r="CL74" t="s">
        <v>64</v>
      </c>
      <c r="CM74" t="s">
        <v>64</v>
      </c>
      <c r="CN74" t="s">
        <v>64</v>
      </c>
      <c r="CO74" t="s">
        <v>64</v>
      </c>
      <c r="CP74" t="s">
        <v>64</v>
      </c>
      <c r="CQ74" t="s">
        <v>64</v>
      </c>
      <c r="CR74" s="2">
        <f t="shared" si="1"/>
        <v>1</v>
      </c>
    </row>
    <row r="75" spans="1:96" x14ac:dyDescent="0.25">
      <c r="A75" s="5" t="s">
        <v>122</v>
      </c>
      <c r="B75" t="s">
        <v>166</v>
      </c>
      <c r="C75" t="s">
        <v>64</v>
      </c>
      <c r="D75" t="s">
        <v>64</v>
      </c>
      <c r="E75">
        <v>8</v>
      </c>
      <c r="F75">
        <v>7</v>
      </c>
      <c r="G75" t="s">
        <v>64</v>
      </c>
      <c r="H75">
        <v>2</v>
      </c>
      <c r="I75">
        <v>5</v>
      </c>
      <c r="J75">
        <v>5</v>
      </c>
      <c r="K75">
        <v>6</v>
      </c>
      <c r="L75">
        <v>4</v>
      </c>
      <c r="M75" t="s">
        <v>64</v>
      </c>
      <c r="N75" t="s">
        <v>64</v>
      </c>
      <c r="O75" t="s">
        <v>64</v>
      </c>
      <c r="P75">
        <v>7</v>
      </c>
      <c r="Q75">
        <v>10</v>
      </c>
      <c r="R75">
        <v>1</v>
      </c>
      <c r="S75" t="s">
        <v>64</v>
      </c>
      <c r="T75">
        <v>6</v>
      </c>
      <c r="U75">
        <v>8</v>
      </c>
      <c r="V75" t="s">
        <v>64</v>
      </c>
      <c r="W75" t="s">
        <v>64</v>
      </c>
      <c r="X75" t="s">
        <v>64</v>
      </c>
      <c r="Y75">
        <v>4</v>
      </c>
      <c r="Z75">
        <v>8</v>
      </c>
      <c r="AA75">
        <v>3</v>
      </c>
      <c r="AB75">
        <v>12</v>
      </c>
      <c r="AC75">
        <v>5</v>
      </c>
      <c r="AD75">
        <v>3</v>
      </c>
      <c r="AE75" t="s">
        <v>64</v>
      </c>
      <c r="AF75" t="s">
        <v>64</v>
      </c>
      <c r="AG75">
        <v>2</v>
      </c>
      <c r="AH75">
        <v>19</v>
      </c>
      <c r="AI75">
        <v>5</v>
      </c>
      <c r="AJ75">
        <v>1</v>
      </c>
      <c r="AK75">
        <v>1</v>
      </c>
      <c r="AL75">
        <v>7</v>
      </c>
      <c r="AM75" t="s">
        <v>64</v>
      </c>
      <c r="AN75">
        <v>3</v>
      </c>
      <c r="AO75">
        <v>11</v>
      </c>
      <c r="AP75">
        <v>9</v>
      </c>
      <c r="AQ75">
        <v>6</v>
      </c>
      <c r="AR75">
        <v>10</v>
      </c>
      <c r="AS75">
        <v>6</v>
      </c>
      <c r="AT75">
        <v>8</v>
      </c>
      <c r="AU75">
        <v>3</v>
      </c>
      <c r="AV75" t="s">
        <v>64</v>
      </c>
      <c r="AW75">
        <v>16</v>
      </c>
      <c r="AX75">
        <v>1</v>
      </c>
      <c r="AY75">
        <v>7</v>
      </c>
      <c r="AZ75">
        <v>7</v>
      </c>
      <c r="BA75" t="s">
        <v>64</v>
      </c>
      <c r="BB75" t="s">
        <v>64</v>
      </c>
      <c r="BC75" t="s">
        <v>64</v>
      </c>
      <c r="BD75" t="s">
        <v>64</v>
      </c>
      <c r="BE75" t="s">
        <v>64</v>
      </c>
      <c r="BF75" t="s">
        <v>64</v>
      </c>
      <c r="BG75" t="s">
        <v>64</v>
      </c>
      <c r="BH75" t="s">
        <v>64</v>
      </c>
      <c r="BI75" t="s">
        <v>64</v>
      </c>
      <c r="BJ75" t="s">
        <v>64</v>
      </c>
      <c r="BK75" t="s">
        <v>64</v>
      </c>
      <c r="BL75" t="s">
        <v>64</v>
      </c>
      <c r="BM75" t="s">
        <v>64</v>
      </c>
      <c r="BN75" t="s">
        <v>64</v>
      </c>
      <c r="BO75" t="s">
        <v>64</v>
      </c>
      <c r="BP75" t="s">
        <v>64</v>
      </c>
      <c r="BQ75" t="s">
        <v>64</v>
      </c>
      <c r="BR75" t="s">
        <v>64</v>
      </c>
      <c r="BS75" t="s">
        <v>64</v>
      </c>
      <c r="BT75" t="s">
        <v>64</v>
      </c>
      <c r="BU75" t="s">
        <v>64</v>
      </c>
      <c r="BV75" t="s">
        <v>64</v>
      </c>
      <c r="BW75" t="s">
        <v>64</v>
      </c>
      <c r="BX75" t="s">
        <v>64</v>
      </c>
      <c r="BY75" t="s">
        <v>64</v>
      </c>
      <c r="BZ75" t="s">
        <v>64</v>
      </c>
      <c r="CA75" t="s">
        <v>64</v>
      </c>
      <c r="CB75" t="s">
        <v>64</v>
      </c>
      <c r="CC75" t="s">
        <v>64</v>
      </c>
      <c r="CD75" t="s">
        <v>64</v>
      </c>
      <c r="CE75" t="s">
        <v>64</v>
      </c>
      <c r="CF75" t="s">
        <v>64</v>
      </c>
      <c r="CG75" t="s">
        <v>64</v>
      </c>
      <c r="CH75" t="s">
        <v>64</v>
      </c>
      <c r="CI75" t="s">
        <v>64</v>
      </c>
      <c r="CJ75" t="s">
        <v>64</v>
      </c>
      <c r="CK75" t="s">
        <v>64</v>
      </c>
      <c r="CL75" t="s">
        <v>64</v>
      </c>
      <c r="CM75" t="s">
        <v>64</v>
      </c>
      <c r="CN75" t="s">
        <v>64</v>
      </c>
      <c r="CO75" t="s">
        <v>64</v>
      </c>
      <c r="CP75" t="s">
        <v>64</v>
      </c>
      <c r="CQ75" t="s">
        <v>64</v>
      </c>
      <c r="CR75" s="2">
        <f t="shared" si="1"/>
        <v>226</v>
      </c>
    </row>
    <row r="76" spans="1:96" x14ac:dyDescent="0.25">
      <c r="A76" s="5" t="s">
        <v>122</v>
      </c>
      <c r="B76" t="s">
        <v>179</v>
      </c>
      <c r="C76" t="s">
        <v>64</v>
      </c>
      <c r="D76" t="s">
        <v>64</v>
      </c>
      <c r="E76">
        <v>21</v>
      </c>
      <c r="F76">
        <v>92</v>
      </c>
      <c r="G76" t="s">
        <v>64</v>
      </c>
      <c r="H76">
        <v>14</v>
      </c>
      <c r="I76" t="s">
        <v>64</v>
      </c>
      <c r="J76" t="s">
        <v>64</v>
      </c>
      <c r="K76" t="s">
        <v>64</v>
      </c>
      <c r="L76" t="s">
        <v>64</v>
      </c>
      <c r="M76" t="s">
        <v>64</v>
      </c>
      <c r="N76" t="s">
        <v>64</v>
      </c>
      <c r="O76" t="s">
        <v>64</v>
      </c>
      <c r="P76" t="s">
        <v>64</v>
      </c>
      <c r="Q76" t="s">
        <v>64</v>
      </c>
      <c r="R76">
        <v>1</v>
      </c>
      <c r="S76">
        <v>20</v>
      </c>
      <c r="T76">
        <v>72</v>
      </c>
      <c r="U76">
        <v>3</v>
      </c>
      <c r="V76">
        <v>32</v>
      </c>
      <c r="W76">
        <v>21</v>
      </c>
      <c r="X76" t="s">
        <v>64</v>
      </c>
      <c r="Y76" t="s">
        <v>64</v>
      </c>
      <c r="Z76" t="s">
        <v>64</v>
      </c>
      <c r="AA76">
        <v>2</v>
      </c>
      <c r="AB76">
        <v>24</v>
      </c>
      <c r="AC76">
        <v>65</v>
      </c>
      <c r="AD76" t="s">
        <v>64</v>
      </c>
      <c r="AE76" t="s">
        <v>64</v>
      </c>
      <c r="AF76" t="s">
        <v>64</v>
      </c>
      <c r="AG76" t="s">
        <v>64</v>
      </c>
      <c r="AH76" t="s">
        <v>64</v>
      </c>
      <c r="AI76" t="s">
        <v>64</v>
      </c>
      <c r="AJ76">
        <v>29</v>
      </c>
      <c r="AK76">
        <v>3</v>
      </c>
      <c r="AL76" t="s">
        <v>64</v>
      </c>
      <c r="AM76">
        <v>3</v>
      </c>
      <c r="AN76">
        <v>2</v>
      </c>
      <c r="AO76" t="s">
        <v>64</v>
      </c>
      <c r="AP76">
        <v>3</v>
      </c>
      <c r="AQ76" t="s">
        <v>64</v>
      </c>
      <c r="AR76">
        <v>2</v>
      </c>
      <c r="AS76">
        <v>2</v>
      </c>
      <c r="AT76" t="s">
        <v>64</v>
      </c>
      <c r="AU76" t="s">
        <v>64</v>
      </c>
      <c r="AV76" t="s">
        <v>64</v>
      </c>
      <c r="AW76" t="s">
        <v>64</v>
      </c>
      <c r="AX76" t="s">
        <v>64</v>
      </c>
      <c r="AY76">
        <v>7</v>
      </c>
      <c r="AZ76">
        <v>4</v>
      </c>
      <c r="BA76" t="s">
        <v>64</v>
      </c>
      <c r="BB76" t="s">
        <v>64</v>
      </c>
      <c r="BC76" t="s">
        <v>64</v>
      </c>
      <c r="BD76" t="s">
        <v>64</v>
      </c>
      <c r="BE76" t="s">
        <v>64</v>
      </c>
      <c r="BF76" t="s">
        <v>64</v>
      </c>
      <c r="BG76" t="s">
        <v>64</v>
      </c>
      <c r="BH76" t="s">
        <v>64</v>
      </c>
      <c r="BI76" t="s">
        <v>64</v>
      </c>
      <c r="BJ76" t="s">
        <v>64</v>
      </c>
      <c r="BK76" t="s">
        <v>64</v>
      </c>
      <c r="BL76" t="s">
        <v>64</v>
      </c>
      <c r="BM76" t="s">
        <v>64</v>
      </c>
      <c r="BN76" t="s">
        <v>64</v>
      </c>
      <c r="BO76" t="s">
        <v>64</v>
      </c>
      <c r="BP76" t="s">
        <v>64</v>
      </c>
      <c r="BQ76" t="s">
        <v>64</v>
      </c>
      <c r="BR76" t="s">
        <v>64</v>
      </c>
      <c r="BS76" t="s">
        <v>64</v>
      </c>
      <c r="BT76" t="s">
        <v>64</v>
      </c>
      <c r="BU76" t="s">
        <v>64</v>
      </c>
      <c r="BV76" t="s">
        <v>64</v>
      </c>
      <c r="BW76" t="s">
        <v>64</v>
      </c>
      <c r="BX76" t="s">
        <v>64</v>
      </c>
      <c r="BY76" t="s">
        <v>64</v>
      </c>
      <c r="BZ76" t="s">
        <v>64</v>
      </c>
      <c r="CA76" t="s">
        <v>64</v>
      </c>
      <c r="CB76" t="s">
        <v>64</v>
      </c>
      <c r="CC76" t="s">
        <v>64</v>
      </c>
      <c r="CD76" t="s">
        <v>64</v>
      </c>
      <c r="CE76" t="s">
        <v>64</v>
      </c>
      <c r="CF76" t="s">
        <v>64</v>
      </c>
      <c r="CG76" t="s">
        <v>64</v>
      </c>
      <c r="CH76" t="s">
        <v>64</v>
      </c>
      <c r="CI76" t="s">
        <v>64</v>
      </c>
      <c r="CJ76" t="s">
        <v>64</v>
      </c>
      <c r="CK76" t="s">
        <v>64</v>
      </c>
      <c r="CL76" t="s">
        <v>64</v>
      </c>
      <c r="CM76" t="s">
        <v>64</v>
      </c>
      <c r="CN76" t="s">
        <v>64</v>
      </c>
      <c r="CO76" t="s">
        <v>64</v>
      </c>
      <c r="CP76" t="s">
        <v>64</v>
      </c>
      <c r="CQ76" t="s">
        <v>64</v>
      </c>
      <c r="CR76" s="2">
        <f t="shared" si="1"/>
        <v>422</v>
      </c>
    </row>
    <row r="77" spans="1:96" x14ac:dyDescent="0.25">
      <c r="A77" s="5" t="s">
        <v>122</v>
      </c>
      <c r="B77" t="s">
        <v>167</v>
      </c>
      <c r="C77" t="s">
        <v>64</v>
      </c>
      <c r="D77" t="s">
        <v>64</v>
      </c>
      <c r="E77">
        <v>2</v>
      </c>
      <c r="F77">
        <v>2</v>
      </c>
      <c r="G77" t="s">
        <v>64</v>
      </c>
      <c r="H77">
        <v>1</v>
      </c>
      <c r="I77">
        <v>3</v>
      </c>
      <c r="J77">
        <v>2</v>
      </c>
      <c r="K77">
        <v>3</v>
      </c>
      <c r="L77">
        <v>3</v>
      </c>
      <c r="M77">
        <v>3</v>
      </c>
      <c r="N77">
        <v>2</v>
      </c>
      <c r="O77" t="s">
        <v>64</v>
      </c>
      <c r="P77" t="s">
        <v>64</v>
      </c>
      <c r="Q77" t="s">
        <v>64</v>
      </c>
      <c r="R77">
        <v>2</v>
      </c>
      <c r="S77">
        <v>1</v>
      </c>
      <c r="T77">
        <v>2</v>
      </c>
      <c r="U77">
        <v>4</v>
      </c>
      <c r="V77">
        <v>6</v>
      </c>
      <c r="W77">
        <v>6</v>
      </c>
      <c r="X77">
        <v>5</v>
      </c>
      <c r="Y77">
        <v>5</v>
      </c>
      <c r="Z77">
        <v>4</v>
      </c>
      <c r="AA77" t="s">
        <v>64</v>
      </c>
      <c r="AB77">
        <v>3</v>
      </c>
      <c r="AC77">
        <v>3</v>
      </c>
      <c r="AD77" t="s">
        <v>64</v>
      </c>
      <c r="AE77">
        <v>1</v>
      </c>
      <c r="AF77" t="s">
        <v>64</v>
      </c>
      <c r="AG77">
        <v>2</v>
      </c>
      <c r="AH77">
        <v>2</v>
      </c>
      <c r="AI77">
        <v>3</v>
      </c>
      <c r="AJ77">
        <v>1</v>
      </c>
      <c r="AK77" t="s">
        <v>64</v>
      </c>
      <c r="AL77" t="s">
        <v>64</v>
      </c>
      <c r="AM77">
        <v>2</v>
      </c>
      <c r="AN77">
        <v>1</v>
      </c>
      <c r="AO77" t="s">
        <v>64</v>
      </c>
      <c r="AP77" t="s">
        <v>64</v>
      </c>
      <c r="AQ77" t="s">
        <v>64</v>
      </c>
      <c r="AR77">
        <v>3</v>
      </c>
      <c r="AS77" t="s">
        <v>64</v>
      </c>
      <c r="AT77">
        <v>1</v>
      </c>
      <c r="AU77">
        <v>1</v>
      </c>
      <c r="AV77" t="s">
        <v>64</v>
      </c>
      <c r="AW77">
        <v>1</v>
      </c>
      <c r="AX77" t="s">
        <v>64</v>
      </c>
      <c r="AY77">
        <v>3</v>
      </c>
      <c r="AZ77">
        <v>1</v>
      </c>
      <c r="BA77">
        <v>5</v>
      </c>
      <c r="BB77" t="s">
        <v>64</v>
      </c>
      <c r="BC77" t="s">
        <v>64</v>
      </c>
      <c r="BD77" t="s">
        <v>64</v>
      </c>
      <c r="BE77" t="s">
        <v>64</v>
      </c>
      <c r="BF77" t="s">
        <v>64</v>
      </c>
      <c r="BG77" t="s">
        <v>64</v>
      </c>
      <c r="BH77" t="s">
        <v>64</v>
      </c>
      <c r="BI77" t="s">
        <v>64</v>
      </c>
      <c r="BJ77" t="s">
        <v>64</v>
      </c>
      <c r="BK77" t="s">
        <v>64</v>
      </c>
      <c r="BL77" t="s">
        <v>64</v>
      </c>
      <c r="BM77" t="s">
        <v>64</v>
      </c>
      <c r="BN77" t="s">
        <v>64</v>
      </c>
      <c r="BO77" t="s">
        <v>64</v>
      </c>
      <c r="BP77" t="s">
        <v>64</v>
      </c>
      <c r="BQ77" t="s">
        <v>64</v>
      </c>
      <c r="BR77" t="s">
        <v>64</v>
      </c>
      <c r="BS77" t="s">
        <v>64</v>
      </c>
      <c r="BT77" t="s">
        <v>64</v>
      </c>
      <c r="BU77" t="s">
        <v>64</v>
      </c>
      <c r="BV77" t="s">
        <v>64</v>
      </c>
      <c r="BW77" t="s">
        <v>64</v>
      </c>
      <c r="BX77" t="s">
        <v>64</v>
      </c>
      <c r="BY77" t="s">
        <v>64</v>
      </c>
      <c r="BZ77" t="s">
        <v>64</v>
      </c>
      <c r="CA77" t="s">
        <v>64</v>
      </c>
      <c r="CB77" t="s">
        <v>64</v>
      </c>
      <c r="CC77" t="s">
        <v>64</v>
      </c>
      <c r="CD77" t="s">
        <v>64</v>
      </c>
      <c r="CE77" t="s">
        <v>64</v>
      </c>
      <c r="CF77" t="s">
        <v>64</v>
      </c>
      <c r="CG77" t="s">
        <v>64</v>
      </c>
      <c r="CH77" t="s">
        <v>64</v>
      </c>
      <c r="CI77" t="s">
        <v>64</v>
      </c>
      <c r="CJ77" t="s">
        <v>64</v>
      </c>
      <c r="CK77" t="s">
        <v>64</v>
      </c>
      <c r="CL77" t="s">
        <v>64</v>
      </c>
      <c r="CM77" t="s">
        <v>64</v>
      </c>
      <c r="CN77" t="s">
        <v>64</v>
      </c>
      <c r="CO77" t="s">
        <v>64</v>
      </c>
      <c r="CP77" t="s">
        <v>64</v>
      </c>
      <c r="CQ77" t="s">
        <v>64</v>
      </c>
      <c r="CR77" s="2">
        <f t="shared" si="1"/>
        <v>89</v>
      </c>
    </row>
    <row r="78" spans="1:96" x14ac:dyDescent="0.25">
      <c r="A78" s="5" t="s">
        <v>122</v>
      </c>
      <c r="B78" t="s">
        <v>164</v>
      </c>
      <c r="C78" t="s">
        <v>64</v>
      </c>
      <c r="D78" t="s">
        <v>64</v>
      </c>
      <c r="E78">
        <v>5</v>
      </c>
      <c r="F78">
        <v>5</v>
      </c>
      <c r="G78" t="s">
        <v>64</v>
      </c>
      <c r="H78" t="s">
        <v>64</v>
      </c>
      <c r="I78" t="s">
        <v>64</v>
      </c>
      <c r="J78" t="s">
        <v>64</v>
      </c>
      <c r="K78" t="s">
        <v>64</v>
      </c>
      <c r="L78" t="s">
        <v>64</v>
      </c>
      <c r="M78" t="s">
        <v>64</v>
      </c>
      <c r="N78" t="s">
        <v>64</v>
      </c>
      <c r="O78">
        <v>114</v>
      </c>
      <c r="P78">
        <v>14</v>
      </c>
      <c r="Q78">
        <v>13</v>
      </c>
      <c r="R78">
        <v>14</v>
      </c>
      <c r="S78">
        <v>12</v>
      </c>
      <c r="T78">
        <v>30</v>
      </c>
      <c r="U78">
        <v>15</v>
      </c>
      <c r="V78">
        <v>18</v>
      </c>
      <c r="W78">
        <v>17</v>
      </c>
      <c r="X78">
        <v>8</v>
      </c>
      <c r="Y78">
        <v>8</v>
      </c>
      <c r="Z78">
        <v>8</v>
      </c>
      <c r="AA78" t="s">
        <v>64</v>
      </c>
      <c r="AB78">
        <v>3</v>
      </c>
      <c r="AC78">
        <v>2</v>
      </c>
      <c r="AD78">
        <v>10</v>
      </c>
      <c r="AE78">
        <v>8</v>
      </c>
      <c r="AF78">
        <v>27</v>
      </c>
      <c r="AG78">
        <v>13</v>
      </c>
      <c r="AH78">
        <v>8</v>
      </c>
      <c r="AI78">
        <v>6</v>
      </c>
      <c r="AJ78" t="s">
        <v>64</v>
      </c>
      <c r="AK78" t="s">
        <v>64</v>
      </c>
      <c r="AL78" t="s">
        <v>64</v>
      </c>
      <c r="AM78" t="s">
        <v>64</v>
      </c>
      <c r="AN78" t="s">
        <v>64</v>
      </c>
      <c r="AO78">
        <v>1</v>
      </c>
      <c r="AP78">
        <v>1</v>
      </c>
      <c r="AQ78">
        <v>1</v>
      </c>
      <c r="AR78">
        <v>12</v>
      </c>
      <c r="AS78">
        <v>11</v>
      </c>
      <c r="AT78">
        <v>16</v>
      </c>
      <c r="AU78">
        <v>6</v>
      </c>
      <c r="AV78">
        <v>6</v>
      </c>
      <c r="AW78">
        <v>1</v>
      </c>
      <c r="AX78">
        <v>1</v>
      </c>
      <c r="AY78">
        <v>55</v>
      </c>
      <c r="AZ78">
        <v>50</v>
      </c>
      <c r="BA78">
        <v>28</v>
      </c>
      <c r="BB78" t="s">
        <v>64</v>
      </c>
      <c r="BC78" t="s">
        <v>64</v>
      </c>
      <c r="BD78" t="s">
        <v>64</v>
      </c>
      <c r="BE78" t="s">
        <v>64</v>
      </c>
      <c r="BF78" t="s">
        <v>64</v>
      </c>
      <c r="BG78" t="s">
        <v>64</v>
      </c>
      <c r="BH78" t="s">
        <v>64</v>
      </c>
      <c r="BI78" t="s">
        <v>64</v>
      </c>
      <c r="BJ78" t="s">
        <v>64</v>
      </c>
      <c r="BK78" t="s">
        <v>64</v>
      </c>
      <c r="BL78" t="s">
        <v>64</v>
      </c>
      <c r="BM78" t="s">
        <v>64</v>
      </c>
      <c r="BN78" t="s">
        <v>64</v>
      </c>
      <c r="BO78" t="s">
        <v>64</v>
      </c>
      <c r="BP78" t="s">
        <v>64</v>
      </c>
      <c r="BQ78" t="s">
        <v>64</v>
      </c>
      <c r="BR78" t="s">
        <v>64</v>
      </c>
      <c r="BS78" t="s">
        <v>64</v>
      </c>
      <c r="BT78" t="s">
        <v>64</v>
      </c>
      <c r="BU78" t="s">
        <v>64</v>
      </c>
      <c r="BV78" t="s">
        <v>64</v>
      </c>
      <c r="BW78" t="s">
        <v>64</v>
      </c>
      <c r="BX78" t="s">
        <v>64</v>
      </c>
      <c r="BY78" t="s">
        <v>64</v>
      </c>
      <c r="BZ78" t="s">
        <v>64</v>
      </c>
      <c r="CA78" t="s">
        <v>64</v>
      </c>
      <c r="CB78" t="s">
        <v>64</v>
      </c>
      <c r="CC78" t="s">
        <v>64</v>
      </c>
      <c r="CD78" t="s">
        <v>64</v>
      </c>
      <c r="CE78" t="s">
        <v>64</v>
      </c>
      <c r="CF78" t="s">
        <v>64</v>
      </c>
      <c r="CG78" t="s">
        <v>64</v>
      </c>
      <c r="CH78" t="s">
        <v>64</v>
      </c>
      <c r="CI78" t="s">
        <v>64</v>
      </c>
      <c r="CJ78" t="s">
        <v>64</v>
      </c>
      <c r="CK78" t="s">
        <v>64</v>
      </c>
      <c r="CL78" t="s">
        <v>64</v>
      </c>
      <c r="CM78" t="s">
        <v>64</v>
      </c>
      <c r="CN78" t="s">
        <v>64</v>
      </c>
      <c r="CO78" t="s">
        <v>64</v>
      </c>
      <c r="CP78" t="s">
        <v>64</v>
      </c>
      <c r="CQ78" t="s">
        <v>64</v>
      </c>
      <c r="CR78" s="2">
        <f t="shared" si="1"/>
        <v>547</v>
      </c>
    </row>
    <row r="79" spans="1:96" x14ac:dyDescent="0.25">
      <c r="A79" s="5" t="s">
        <v>122</v>
      </c>
      <c r="B79" t="s">
        <v>163</v>
      </c>
      <c r="C79" t="s">
        <v>64</v>
      </c>
      <c r="D79" t="s">
        <v>64</v>
      </c>
      <c r="E79">
        <v>3</v>
      </c>
      <c r="F79">
        <v>5</v>
      </c>
      <c r="G79" t="s">
        <v>64</v>
      </c>
      <c r="H79">
        <v>1</v>
      </c>
      <c r="I79">
        <v>8</v>
      </c>
      <c r="J79">
        <v>9</v>
      </c>
      <c r="K79">
        <v>9</v>
      </c>
      <c r="L79">
        <v>10</v>
      </c>
      <c r="M79">
        <v>9</v>
      </c>
      <c r="N79">
        <v>9</v>
      </c>
      <c r="O79" t="s">
        <v>64</v>
      </c>
      <c r="P79">
        <v>1</v>
      </c>
      <c r="Q79">
        <v>2</v>
      </c>
      <c r="R79" t="s">
        <v>64</v>
      </c>
      <c r="S79">
        <v>1</v>
      </c>
      <c r="T79">
        <v>6</v>
      </c>
      <c r="U79">
        <v>3</v>
      </c>
      <c r="V79">
        <v>6</v>
      </c>
      <c r="W79">
        <v>4</v>
      </c>
      <c r="X79">
        <v>2</v>
      </c>
      <c r="Y79">
        <v>2</v>
      </c>
      <c r="Z79">
        <v>1</v>
      </c>
      <c r="AA79" t="s">
        <v>64</v>
      </c>
      <c r="AB79">
        <v>10</v>
      </c>
      <c r="AC79">
        <v>5</v>
      </c>
      <c r="AD79" t="s">
        <v>64</v>
      </c>
      <c r="AE79" t="s">
        <v>64</v>
      </c>
      <c r="AF79">
        <v>1</v>
      </c>
      <c r="AG79" t="s">
        <v>64</v>
      </c>
      <c r="AH79">
        <v>1</v>
      </c>
      <c r="AI79" t="s">
        <v>64</v>
      </c>
      <c r="AJ79">
        <v>6</v>
      </c>
      <c r="AK79" t="s">
        <v>64</v>
      </c>
      <c r="AL79">
        <v>4</v>
      </c>
      <c r="AM79" t="s">
        <v>64</v>
      </c>
      <c r="AN79" t="s">
        <v>64</v>
      </c>
      <c r="AO79">
        <v>2</v>
      </c>
      <c r="AP79">
        <v>4</v>
      </c>
      <c r="AQ79">
        <v>1</v>
      </c>
      <c r="AR79">
        <v>3</v>
      </c>
      <c r="AS79">
        <v>4</v>
      </c>
      <c r="AT79">
        <v>2</v>
      </c>
      <c r="AU79">
        <v>1</v>
      </c>
      <c r="AV79" t="s">
        <v>64</v>
      </c>
      <c r="AW79">
        <v>3</v>
      </c>
      <c r="AX79">
        <v>1</v>
      </c>
      <c r="AY79">
        <v>3</v>
      </c>
      <c r="AZ79">
        <v>1</v>
      </c>
      <c r="BA79">
        <v>1</v>
      </c>
      <c r="BB79" t="s">
        <v>64</v>
      </c>
      <c r="BC79" t="s">
        <v>64</v>
      </c>
      <c r="BD79" t="s">
        <v>64</v>
      </c>
      <c r="BE79" t="s">
        <v>64</v>
      </c>
      <c r="BF79" t="s">
        <v>64</v>
      </c>
      <c r="BG79" t="s">
        <v>64</v>
      </c>
      <c r="BH79" t="s">
        <v>64</v>
      </c>
      <c r="BI79" t="s">
        <v>64</v>
      </c>
      <c r="BJ79" t="s">
        <v>64</v>
      </c>
      <c r="BK79" t="s">
        <v>64</v>
      </c>
      <c r="BL79" t="s">
        <v>64</v>
      </c>
      <c r="BM79" t="s">
        <v>64</v>
      </c>
      <c r="BN79" t="s">
        <v>64</v>
      </c>
      <c r="BO79" t="s">
        <v>64</v>
      </c>
      <c r="BP79" t="s">
        <v>64</v>
      </c>
      <c r="BQ79" t="s">
        <v>64</v>
      </c>
      <c r="BR79" t="s">
        <v>64</v>
      </c>
      <c r="BS79" t="s">
        <v>64</v>
      </c>
      <c r="BT79" t="s">
        <v>64</v>
      </c>
      <c r="BU79" t="s">
        <v>64</v>
      </c>
      <c r="BV79" t="s">
        <v>64</v>
      </c>
      <c r="BW79" t="s">
        <v>64</v>
      </c>
      <c r="BX79" t="s">
        <v>64</v>
      </c>
      <c r="BY79" t="s">
        <v>64</v>
      </c>
      <c r="BZ79" t="s">
        <v>64</v>
      </c>
      <c r="CA79" t="s">
        <v>64</v>
      </c>
      <c r="CB79" t="s">
        <v>64</v>
      </c>
      <c r="CC79" t="s">
        <v>64</v>
      </c>
      <c r="CD79" t="s">
        <v>64</v>
      </c>
      <c r="CE79" t="s">
        <v>64</v>
      </c>
      <c r="CF79" t="s">
        <v>64</v>
      </c>
      <c r="CG79" t="s">
        <v>64</v>
      </c>
      <c r="CH79" t="s">
        <v>64</v>
      </c>
      <c r="CI79" t="s">
        <v>64</v>
      </c>
      <c r="CJ79" t="s">
        <v>64</v>
      </c>
      <c r="CK79" t="s">
        <v>64</v>
      </c>
      <c r="CL79" t="s">
        <v>64</v>
      </c>
      <c r="CM79" t="s">
        <v>64</v>
      </c>
      <c r="CN79" t="s">
        <v>64</v>
      </c>
      <c r="CO79" t="s">
        <v>64</v>
      </c>
      <c r="CP79" t="s">
        <v>64</v>
      </c>
      <c r="CQ79" t="s">
        <v>64</v>
      </c>
      <c r="CR79" s="2">
        <f t="shared" si="1"/>
        <v>144</v>
      </c>
    </row>
    <row r="80" spans="1:96" x14ac:dyDescent="0.25">
      <c r="A80" s="5" t="s">
        <v>122</v>
      </c>
      <c r="B80" t="s">
        <v>162</v>
      </c>
      <c r="C80" t="s">
        <v>64</v>
      </c>
      <c r="D80" t="s">
        <v>64</v>
      </c>
      <c r="E80">
        <v>5</v>
      </c>
      <c r="F80">
        <v>2</v>
      </c>
      <c r="G80">
        <v>1</v>
      </c>
      <c r="H80">
        <v>2</v>
      </c>
      <c r="I80">
        <v>6</v>
      </c>
      <c r="J80">
        <v>4</v>
      </c>
      <c r="K80">
        <v>3</v>
      </c>
      <c r="L80">
        <v>3</v>
      </c>
      <c r="M80">
        <v>3</v>
      </c>
      <c r="N80">
        <v>18</v>
      </c>
      <c r="O80">
        <v>49</v>
      </c>
      <c r="P80">
        <v>9</v>
      </c>
      <c r="Q80">
        <v>13</v>
      </c>
      <c r="R80">
        <v>12</v>
      </c>
      <c r="S80">
        <v>7</v>
      </c>
      <c r="T80">
        <v>44</v>
      </c>
      <c r="U80">
        <v>12</v>
      </c>
      <c r="V80">
        <v>16</v>
      </c>
      <c r="W80">
        <v>11</v>
      </c>
      <c r="X80">
        <v>21</v>
      </c>
      <c r="Y80">
        <v>28</v>
      </c>
      <c r="Z80">
        <v>42</v>
      </c>
      <c r="AA80">
        <v>24</v>
      </c>
      <c r="AB80">
        <v>60</v>
      </c>
      <c r="AC80">
        <v>49</v>
      </c>
      <c r="AD80">
        <v>9</v>
      </c>
      <c r="AE80">
        <v>18</v>
      </c>
      <c r="AF80">
        <v>31</v>
      </c>
      <c r="AG80">
        <v>29</v>
      </c>
      <c r="AH80">
        <v>37</v>
      </c>
      <c r="AI80">
        <v>68</v>
      </c>
      <c r="AJ80">
        <v>1</v>
      </c>
      <c r="AK80">
        <v>1</v>
      </c>
      <c r="AL80">
        <v>24</v>
      </c>
      <c r="AM80">
        <v>16</v>
      </c>
      <c r="AN80">
        <v>15</v>
      </c>
      <c r="AO80">
        <v>39</v>
      </c>
      <c r="AP80">
        <v>38</v>
      </c>
      <c r="AQ80">
        <v>33</v>
      </c>
      <c r="AR80">
        <v>66</v>
      </c>
      <c r="AS80">
        <v>76</v>
      </c>
      <c r="AT80">
        <v>63</v>
      </c>
      <c r="AU80">
        <v>37</v>
      </c>
      <c r="AV80">
        <v>35</v>
      </c>
      <c r="AW80">
        <v>31</v>
      </c>
      <c r="AX80">
        <v>31</v>
      </c>
      <c r="AY80">
        <v>40</v>
      </c>
      <c r="AZ80">
        <v>48</v>
      </c>
      <c r="BA80">
        <v>46</v>
      </c>
      <c r="BB80" t="s">
        <v>64</v>
      </c>
      <c r="BC80" t="s">
        <v>64</v>
      </c>
      <c r="BD80" t="s">
        <v>64</v>
      </c>
      <c r="BE80" t="s">
        <v>64</v>
      </c>
      <c r="BF80" t="s">
        <v>64</v>
      </c>
      <c r="BG80" t="s">
        <v>64</v>
      </c>
      <c r="BH80" t="s">
        <v>64</v>
      </c>
      <c r="BI80" t="s">
        <v>64</v>
      </c>
      <c r="BJ80" t="s">
        <v>64</v>
      </c>
      <c r="BK80" t="s">
        <v>64</v>
      </c>
      <c r="BL80" t="s">
        <v>64</v>
      </c>
      <c r="BM80" t="s">
        <v>64</v>
      </c>
      <c r="BN80" t="s">
        <v>64</v>
      </c>
      <c r="BO80" t="s">
        <v>64</v>
      </c>
      <c r="BP80" t="s">
        <v>64</v>
      </c>
      <c r="BQ80" t="s">
        <v>64</v>
      </c>
      <c r="BR80" t="s">
        <v>64</v>
      </c>
      <c r="BS80" t="s">
        <v>64</v>
      </c>
      <c r="BT80" t="s">
        <v>64</v>
      </c>
      <c r="BU80" t="s">
        <v>64</v>
      </c>
      <c r="BV80" t="s">
        <v>64</v>
      </c>
      <c r="BW80" t="s">
        <v>64</v>
      </c>
      <c r="BX80" t="s">
        <v>64</v>
      </c>
      <c r="BY80" t="s">
        <v>64</v>
      </c>
      <c r="BZ80" t="s">
        <v>64</v>
      </c>
      <c r="CA80" t="s">
        <v>64</v>
      </c>
      <c r="CB80" t="s">
        <v>64</v>
      </c>
      <c r="CC80" t="s">
        <v>64</v>
      </c>
      <c r="CD80" t="s">
        <v>64</v>
      </c>
      <c r="CE80" t="s">
        <v>64</v>
      </c>
      <c r="CF80" t="s">
        <v>64</v>
      </c>
      <c r="CG80" t="s">
        <v>64</v>
      </c>
      <c r="CH80" t="s">
        <v>64</v>
      </c>
      <c r="CI80" t="s">
        <v>64</v>
      </c>
      <c r="CJ80" t="s">
        <v>64</v>
      </c>
      <c r="CK80" t="s">
        <v>64</v>
      </c>
      <c r="CL80" t="s">
        <v>64</v>
      </c>
      <c r="CM80" t="s">
        <v>64</v>
      </c>
      <c r="CN80" t="s">
        <v>64</v>
      </c>
      <c r="CO80" t="s">
        <v>64</v>
      </c>
      <c r="CP80" t="s">
        <v>64</v>
      </c>
      <c r="CQ80" t="s">
        <v>64</v>
      </c>
      <c r="CR80" s="2">
        <f t="shared" si="1"/>
        <v>1276</v>
      </c>
    </row>
    <row r="81" spans="1:96" x14ac:dyDescent="0.25">
      <c r="A81" s="5" t="s">
        <v>122</v>
      </c>
      <c r="B81" t="s">
        <v>172</v>
      </c>
      <c r="C81" t="s">
        <v>64</v>
      </c>
      <c r="D81" t="s">
        <v>64</v>
      </c>
      <c r="E81" t="s">
        <v>64</v>
      </c>
      <c r="F81">
        <v>1</v>
      </c>
      <c r="G81" t="s">
        <v>64</v>
      </c>
      <c r="H81" t="s">
        <v>64</v>
      </c>
      <c r="I81">
        <v>2</v>
      </c>
      <c r="J81" t="s">
        <v>64</v>
      </c>
      <c r="K81">
        <v>4</v>
      </c>
      <c r="L81" t="s">
        <v>64</v>
      </c>
      <c r="M81">
        <v>2</v>
      </c>
      <c r="N81" t="s">
        <v>64</v>
      </c>
      <c r="O81" t="s">
        <v>64</v>
      </c>
      <c r="P81" t="s">
        <v>64</v>
      </c>
      <c r="Q81" t="s">
        <v>64</v>
      </c>
      <c r="R81" t="s">
        <v>64</v>
      </c>
      <c r="S81">
        <v>1</v>
      </c>
      <c r="T81">
        <v>2</v>
      </c>
      <c r="U81" t="s">
        <v>64</v>
      </c>
      <c r="V81" t="s">
        <v>64</v>
      </c>
      <c r="W81" t="s">
        <v>64</v>
      </c>
      <c r="X81">
        <v>1</v>
      </c>
      <c r="Y81">
        <v>1</v>
      </c>
      <c r="Z81">
        <v>1</v>
      </c>
      <c r="AA81">
        <v>14</v>
      </c>
      <c r="AB81">
        <v>6</v>
      </c>
      <c r="AC81">
        <v>3</v>
      </c>
      <c r="AD81" t="s">
        <v>64</v>
      </c>
      <c r="AE81">
        <v>1</v>
      </c>
      <c r="AF81" t="s">
        <v>64</v>
      </c>
      <c r="AG81">
        <v>31</v>
      </c>
      <c r="AH81">
        <v>3</v>
      </c>
      <c r="AI81">
        <v>1</v>
      </c>
      <c r="AJ81" t="s">
        <v>64</v>
      </c>
      <c r="AK81" t="s">
        <v>64</v>
      </c>
      <c r="AL81" t="s">
        <v>64</v>
      </c>
      <c r="AM81" t="s">
        <v>64</v>
      </c>
      <c r="AN81">
        <v>1</v>
      </c>
      <c r="AO81" t="s">
        <v>64</v>
      </c>
      <c r="AP81" t="s">
        <v>64</v>
      </c>
      <c r="AQ81">
        <v>1</v>
      </c>
      <c r="AR81">
        <v>1</v>
      </c>
      <c r="AS81">
        <v>8</v>
      </c>
      <c r="AT81">
        <v>3</v>
      </c>
      <c r="AU81">
        <v>30</v>
      </c>
      <c r="AV81">
        <v>26</v>
      </c>
      <c r="AW81" t="s">
        <v>64</v>
      </c>
      <c r="AX81">
        <v>5</v>
      </c>
      <c r="AY81">
        <v>3</v>
      </c>
      <c r="AZ81">
        <v>3</v>
      </c>
      <c r="BA81">
        <v>7</v>
      </c>
      <c r="BB81" t="s">
        <v>64</v>
      </c>
      <c r="BC81" t="s">
        <v>64</v>
      </c>
      <c r="BD81" t="s">
        <v>64</v>
      </c>
      <c r="BE81" t="s">
        <v>64</v>
      </c>
      <c r="BF81" t="s">
        <v>64</v>
      </c>
      <c r="BG81" t="s">
        <v>64</v>
      </c>
      <c r="BH81" t="s">
        <v>64</v>
      </c>
      <c r="BI81" t="s">
        <v>64</v>
      </c>
      <c r="BJ81" t="s">
        <v>64</v>
      </c>
      <c r="BK81" t="s">
        <v>64</v>
      </c>
      <c r="BL81" t="s">
        <v>64</v>
      </c>
      <c r="BM81" t="s">
        <v>64</v>
      </c>
      <c r="BN81" t="s">
        <v>64</v>
      </c>
      <c r="BO81" t="s">
        <v>64</v>
      </c>
      <c r="BP81" t="s">
        <v>64</v>
      </c>
      <c r="BQ81" t="s">
        <v>64</v>
      </c>
      <c r="BR81" t="s">
        <v>64</v>
      </c>
      <c r="BS81" t="s">
        <v>64</v>
      </c>
      <c r="BT81" t="s">
        <v>64</v>
      </c>
      <c r="BU81" t="s">
        <v>64</v>
      </c>
      <c r="BV81" t="s">
        <v>64</v>
      </c>
      <c r="BW81" t="s">
        <v>64</v>
      </c>
      <c r="BX81" t="s">
        <v>64</v>
      </c>
      <c r="BY81" t="s">
        <v>64</v>
      </c>
      <c r="BZ81" t="s">
        <v>64</v>
      </c>
      <c r="CA81" t="s">
        <v>64</v>
      </c>
      <c r="CB81" t="s">
        <v>64</v>
      </c>
      <c r="CC81" t="s">
        <v>64</v>
      </c>
      <c r="CD81" t="s">
        <v>64</v>
      </c>
      <c r="CE81" t="s">
        <v>64</v>
      </c>
      <c r="CF81" t="s">
        <v>64</v>
      </c>
      <c r="CG81" t="s">
        <v>64</v>
      </c>
      <c r="CH81" t="s">
        <v>64</v>
      </c>
      <c r="CI81" t="s">
        <v>64</v>
      </c>
      <c r="CJ81" t="s">
        <v>64</v>
      </c>
      <c r="CK81" t="s">
        <v>64</v>
      </c>
      <c r="CL81" t="s">
        <v>64</v>
      </c>
      <c r="CM81" t="s">
        <v>64</v>
      </c>
      <c r="CN81" t="s">
        <v>64</v>
      </c>
      <c r="CO81" t="s">
        <v>64</v>
      </c>
      <c r="CP81" t="s">
        <v>64</v>
      </c>
      <c r="CQ81" t="s">
        <v>64</v>
      </c>
      <c r="CR81" s="2">
        <f t="shared" si="1"/>
        <v>162</v>
      </c>
    </row>
    <row r="82" spans="1:96" x14ac:dyDescent="0.25">
      <c r="A82" s="5" t="s">
        <v>122</v>
      </c>
      <c r="B82" t="s">
        <v>173</v>
      </c>
      <c r="C82" t="s">
        <v>64</v>
      </c>
      <c r="D82" t="s">
        <v>64</v>
      </c>
      <c r="E82" t="s">
        <v>64</v>
      </c>
      <c r="F82" t="s">
        <v>64</v>
      </c>
      <c r="G82" t="s">
        <v>64</v>
      </c>
      <c r="H82">
        <v>1</v>
      </c>
      <c r="I82">
        <v>3</v>
      </c>
      <c r="J82">
        <v>6</v>
      </c>
      <c r="K82">
        <v>1</v>
      </c>
      <c r="L82" t="s">
        <v>64</v>
      </c>
      <c r="M82">
        <v>7</v>
      </c>
      <c r="N82" t="s">
        <v>64</v>
      </c>
      <c r="O82" t="s">
        <v>64</v>
      </c>
      <c r="P82">
        <v>3</v>
      </c>
      <c r="Q82">
        <v>1</v>
      </c>
      <c r="R82">
        <v>1</v>
      </c>
      <c r="S82" t="s">
        <v>64</v>
      </c>
      <c r="T82">
        <v>5</v>
      </c>
      <c r="U82">
        <v>7</v>
      </c>
      <c r="V82">
        <v>3</v>
      </c>
      <c r="W82">
        <v>1</v>
      </c>
      <c r="X82">
        <v>1</v>
      </c>
      <c r="Y82">
        <v>13</v>
      </c>
      <c r="Z82">
        <v>4</v>
      </c>
      <c r="AA82">
        <v>4</v>
      </c>
      <c r="AB82">
        <v>9</v>
      </c>
      <c r="AC82">
        <v>3</v>
      </c>
      <c r="AD82">
        <v>1</v>
      </c>
      <c r="AE82">
        <v>2</v>
      </c>
      <c r="AF82">
        <v>26</v>
      </c>
      <c r="AG82">
        <v>6</v>
      </c>
      <c r="AH82">
        <v>22</v>
      </c>
      <c r="AI82">
        <v>9</v>
      </c>
      <c r="AJ82">
        <v>4</v>
      </c>
      <c r="AK82">
        <v>1</v>
      </c>
      <c r="AL82">
        <v>3</v>
      </c>
      <c r="AM82" t="s">
        <v>64</v>
      </c>
      <c r="AN82">
        <v>3</v>
      </c>
      <c r="AO82">
        <v>7</v>
      </c>
      <c r="AP82">
        <v>6</v>
      </c>
      <c r="AQ82">
        <v>1</v>
      </c>
      <c r="AR82">
        <v>9</v>
      </c>
      <c r="AS82">
        <v>7</v>
      </c>
      <c r="AT82">
        <v>4</v>
      </c>
      <c r="AU82" t="s">
        <v>64</v>
      </c>
      <c r="AV82" t="s">
        <v>64</v>
      </c>
      <c r="AW82">
        <v>2</v>
      </c>
      <c r="AX82">
        <v>6</v>
      </c>
      <c r="AY82">
        <v>3</v>
      </c>
      <c r="AZ82">
        <v>5</v>
      </c>
      <c r="BA82" t="s">
        <v>64</v>
      </c>
      <c r="BB82" t="s">
        <v>64</v>
      </c>
      <c r="BC82" t="s">
        <v>64</v>
      </c>
      <c r="BD82" t="s">
        <v>64</v>
      </c>
      <c r="BE82" t="s">
        <v>64</v>
      </c>
      <c r="BF82" t="s">
        <v>64</v>
      </c>
      <c r="BG82" t="s">
        <v>64</v>
      </c>
      <c r="BH82" t="s">
        <v>64</v>
      </c>
      <c r="BI82" t="s">
        <v>64</v>
      </c>
      <c r="BJ82" t="s">
        <v>64</v>
      </c>
      <c r="BK82" t="s">
        <v>64</v>
      </c>
      <c r="BL82" t="s">
        <v>64</v>
      </c>
      <c r="BM82" t="s">
        <v>64</v>
      </c>
      <c r="BN82" t="s">
        <v>64</v>
      </c>
      <c r="BO82" t="s">
        <v>64</v>
      </c>
      <c r="BP82" t="s">
        <v>64</v>
      </c>
      <c r="BQ82" t="s">
        <v>64</v>
      </c>
      <c r="BR82" t="s">
        <v>64</v>
      </c>
      <c r="BS82" t="s">
        <v>64</v>
      </c>
      <c r="BT82" t="s">
        <v>64</v>
      </c>
      <c r="BU82" t="s">
        <v>64</v>
      </c>
      <c r="BV82" t="s">
        <v>64</v>
      </c>
      <c r="BW82" t="s">
        <v>64</v>
      </c>
      <c r="BX82" t="s">
        <v>64</v>
      </c>
      <c r="BY82" t="s">
        <v>64</v>
      </c>
      <c r="BZ82" t="s">
        <v>64</v>
      </c>
      <c r="CA82" t="s">
        <v>64</v>
      </c>
      <c r="CB82" t="s">
        <v>64</v>
      </c>
      <c r="CC82" t="s">
        <v>64</v>
      </c>
      <c r="CD82" t="s">
        <v>64</v>
      </c>
      <c r="CE82" t="s">
        <v>64</v>
      </c>
      <c r="CF82" t="s">
        <v>64</v>
      </c>
      <c r="CG82" t="s">
        <v>64</v>
      </c>
      <c r="CH82" t="s">
        <v>64</v>
      </c>
      <c r="CI82" t="s">
        <v>64</v>
      </c>
      <c r="CJ82" t="s">
        <v>64</v>
      </c>
      <c r="CK82" t="s">
        <v>64</v>
      </c>
      <c r="CL82" t="s">
        <v>64</v>
      </c>
      <c r="CM82" t="s">
        <v>64</v>
      </c>
      <c r="CN82" t="s">
        <v>64</v>
      </c>
      <c r="CO82" t="s">
        <v>64</v>
      </c>
      <c r="CP82" t="s">
        <v>64</v>
      </c>
      <c r="CQ82" t="s">
        <v>64</v>
      </c>
      <c r="CR82" s="2">
        <f t="shared" si="1"/>
        <v>200</v>
      </c>
    </row>
    <row r="83" spans="1:96" x14ac:dyDescent="0.25">
      <c r="A83" s="5" t="s">
        <v>122</v>
      </c>
      <c r="B83" t="s">
        <v>169</v>
      </c>
      <c r="C83" t="s">
        <v>64</v>
      </c>
      <c r="D83" t="s">
        <v>64</v>
      </c>
      <c r="E83" t="s">
        <v>64</v>
      </c>
      <c r="F83" t="s">
        <v>64</v>
      </c>
      <c r="G83" t="s">
        <v>64</v>
      </c>
      <c r="H83" t="s">
        <v>64</v>
      </c>
      <c r="I83">
        <v>1</v>
      </c>
      <c r="J83" t="s">
        <v>64</v>
      </c>
      <c r="K83">
        <v>1</v>
      </c>
      <c r="L83" t="s">
        <v>64</v>
      </c>
      <c r="M83">
        <v>2</v>
      </c>
      <c r="N83" t="s">
        <v>64</v>
      </c>
      <c r="O83" t="s">
        <v>64</v>
      </c>
      <c r="P83">
        <v>1</v>
      </c>
      <c r="Q83">
        <v>1</v>
      </c>
      <c r="R83" t="s">
        <v>64</v>
      </c>
      <c r="S83" t="s">
        <v>64</v>
      </c>
      <c r="T83" t="s">
        <v>64</v>
      </c>
      <c r="U83" t="s">
        <v>64</v>
      </c>
      <c r="V83" t="s">
        <v>64</v>
      </c>
      <c r="W83" t="s">
        <v>64</v>
      </c>
      <c r="X83" t="s">
        <v>64</v>
      </c>
      <c r="Y83" t="s">
        <v>64</v>
      </c>
      <c r="Z83" t="s">
        <v>64</v>
      </c>
      <c r="AA83" t="s">
        <v>64</v>
      </c>
      <c r="AB83">
        <v>1</v>
      </c>
      <c r="AC83" t="s">
        <v>64</v>
      </c>
      <c r="AD83" t="s">
        <v>64</v>
      </c>
      <c r="AE83" t="s">
        <v>64</v>
      </c>
      <c r="AF83" t="s">
        <v>64</v>
      </c>
      <c r="AG83" t="s">
        <v>64</v>
      </c>
      <c r="AH83" t="s">
        <v>64</v>
      </c>
      <c r="AI83" t="s">
        <v>64</v>
      </c>
      <c r="AJ83" t="s">
        <v>64</v>
      </c>
      <c r="AK83" t="s">
        <v>64</v>
      </c>
      <c r="AL83" t="s">
        <v>64</v>
      </c>
      <c r="AM83" t="s">
        <v>64</v>
      </c>
      <c r="AN83" t="s">
        <v>64</v>
      </c>
      <c r="AO83" t="s">
        <v>64</v>
      </c>
      <c r="AP83" t="s">
        <v>64</v>
      </c>
      <c r="AQ83" t="s">
        <v>64</v>
      </c>
      <c r="AR83">
        <v>2</v>
      </c>
      <c r="AS83" t="s">
        <v>64</v>
      </c>
      <c r="AT83" t="s">
        <v>64</v>
      </c>
      <c r="AU83" t="s">
        <v>64</v>
      </c>
      <c r="AV83" t="s">
        <v>64</v>
      </c>
      <c r="AW83">
        <v>2</v>
      </c>
      <c r="AX83" t="s">
        <v>64</v>
      </c>
      <c r="AY83">
        <v>2</v>
      </c>
      <c r="AZ83" t="s">
        <v>64</v>
      </c>
      <c r="BA83" t="s">
        <v>64</v>
      </c>
      <c r="BB83" t="s">
        <v>64</v>
      </c>
      <c r="BC83" t="s">
        <v>64</v>
      </c>
      <c r="BD83" t="s">
        <v>64</v>
      </c>
      <c r="BE83" t="s">
        <v>64</v>
      </c>
      <c r="BF83" t="s">
        <v>64</v>
      </c>
      <c r="BG83" t="s">
        <v>64</v>
      </c>
      <c r="BH83" t="s">
        <v>64</v>
      </c>
      <c r="BI83" t="s">
        <v>64</v>
      </c>
      <c r="BJ83" t="s">
        <v>64</v>
      </c>
      <c r="BK83" t="s">
        <v>64</v>
      </c>
      <c r="BL83" t="s">
        <v>64</v>
      </c>
      <c r="BM83" t="s">
        <v>64</v>
      </c>
      <c r="BN83" t="s">
        <v>64</v>
      </c>
      <c r="BO83" t="s">
        <v>64</v>
      </c>
      <c r="BP83" t="s">
        <v>64</v>
      </c>
      <c r="BQ83" t="s">
        <v>64</v>
      </c>
      <c r="BR83" t="s">
        <v>64</v>
      </c>
      <c r="BS83" t="s">
        <v>64</v>
      </c>
      <c r="BT83" t="s">
        <v>64</v>
      </c>
      <c r="BU83" t="s">
        <v>64</v>
      </c>
      <c r="BV83" t="s">
        <v>64</v>
      </c>
      <c r="BW83" t="s">
        <v>64</v>
      </c>
      <c r="BX83" t="s">
        <v>64</v>
      </c>
      <c r="BY83" t="s">
        <v>64</v>
      </c>
      <c r="BZ83" t="s">
        <v>64</v>
      </c>
      <c r="CA83" t="s">
        <v>64</v>
      </c>
      <c r="CB83" t="s">
        <v>64</v>
      </c>
      <c r="CC83" t="s">
        <v>64</v>
      </c>
      <c r="CD83" t="s">
        <v>64</v>
      </c>
      <c r="CE83" t="s">
        <v>64</v>
      </c>
      <c r="CF83" t="s">
        <v>64</v>
      </c>
      <c r="CG83" t="s">
        <v>64</v>
      </c>
      <c r="CH83" t="s">
        <v>64</v>
      </c>
      <c r="CI83" t="s">
        <v>64</v>
      </c>
      <c r="CJ83" t="s">
        <v>64</v>
      </c>
      <c r="CK83" t="s">
        <v>64</v>
      </c>
      <c r="CL83" t="s">
        <v>64</v>
      </c>
      <c r="CM83" t="s">
        <v>64</v>
      </c>
      <c r="CN83" t="s">
        <v>64</v>
      </c>
      <c r="CO83" t="s">
        <v>64</v>
      </c>
      <c r="CP83" t="s">
        <v>64</v>
      </c>
      <c r="CQ83" t="s">
        <v>64</v>
      </c>
      <c r="CR83" s="2">
        <f t="shared" si="1"/>
        <v>13</v>
      </c>
    </row>
    <row r="84" spans="1:96" x14ac:dyDescent="0.25">
      <c r="A84" s="5" t="s">
        <v>122</v>
      </c>
      <c r="B84" t="s">
        <v>168</v>
      </c>
      <c r="C84" t="s">
        <v>64</v>
      </c>
      <c r="D84" t="s">
        <v>64</v>
      </c>
      <c r="E84" t="s">
        <v>64</v>
      </c>
      <c r="F84" t="s">
        <v>64</v>
      </c>
      <c r="G84" t="s">
        <v>64</v>
      </c>
      <c r="H84" t="s">
        <v>64</v>
      </c>
      <c r="I84" t="s">
        <v>64</v>
      </c>
      <c r="J84" t="s">
        <v>64</v>
      </c>
      <c r="K84">
        <v>1</v>
      </c>
      <c r="L84" t="s">
        <v>64</v>
      </c>
      <c r="M84">
        <v>3</v>
      </c>
      <c r="N84" t="s">
        <v>64</v>
      </c>
      <c r="O84" t="s">
        <v>64</v>
      </c>
      <c r="P84" t="s">
        <v>64</v>
      </c>
      <c r="Q84" t="s">
        <v>64</v>
      </c>
      <c r="R84">
        <v>1</v>
      </c>
      <c r="S84" t="s">
        <v>64</v>
      </c>
      <c r="T84">
        <v>3</v>
      </c>
      <c r="U84" t="s">
        <v>64</v>
      </c>
      <c r="V84" t="s">
        <v>64</v>
      </c>
      <c r="W84" t="s">
        <v>64</v>
      </c>
      <c r="X84" t="s">
        <v>64</v>
      </c>
      <c r="Y84" t="s">
        <v>64</v>
      </c>
      <c r="Z84" t="s">
        <v>64</v>
      </c>
      <c r="AA84" t="s">
        <v>64</v>
      </c>
      <c r="AB84" t="s">
        <v>64</v>
      </c>
      <c r="AC84" t="s">
        <v>64</v>
      </c>
      <c r="AD84" t="s">
        <v>64</v>
      </c>
      <c r="AE84">
        <v>1</v>
      </c>
      <c r="AF84" t="s">
        <v>64</v>
      </c>
      <c r="AG84" t="s">
        <v>64</v>
      </c>
      <c r="AH84" t="s">
        <v>64</v>
      </c>
      <c r="AI84">
        <v>3</v>
      </c>
      <c r="AJ84" t="s">
        <v>64</v>
      </c>
      <c r="AK84" t="s">
        <v>64</v>
      </c>
      <c r="AL84" t="s">
        <v>64</v>
      </c>
      <c r="AM84" t="s">
        <v>64</v>
      </c>
      <c r="AN84">
        <v>1</v>
      </c>
      <c r="AO84" t="s">
        <v>64</v>
      </c>
      <c r="AP84">
        <v>2</v>
      </c>
      <c r="AQ84">
        <v>1</v>
      </c>
      <c r="AR84">
        <v>2</v>
      </c>
      <c r="AS84">
        <v>1</v>
      </c>
      <c r="AT84">
        <v>3</v>
      </c>
      <c r="AU84" t="s">
        <v>64</v>
      </c>
      <c r="AV84" t="s">
        <v>64</v>
      </c>
      <c r="AW84">
        <v>1</v>
      </c>
      <c r="AX84" t="s">
        <v>64</v>
      </c>
      <c r="AY84" t="s">
        <v>64</v>
      </c>
      <c r="AZ84">
        <v>1</v>
      </c>
      <c r="BA84" t="s">
        <v>64</v>
      </c>
      <c r="BB84" t="s">
        <v>64</v>
      </c>
      <c r="BC84" t="s">
        <v>64</v>
      </c>
      <c r="BD84" t="s">
        <v>64</v>
      </c>
      <c r="BE84" t="s">
        <v>64</v>
      </c>
      <c r="BF84" t="s">
        <v>64</v>
      </c>
      <c r="BG84" t="s">
        <v>64</v>
      </c>
      <c r="BH84" t="s">
        <v>64</v>
      </c>
      <c r="BI84" t="s">
        <v>64</v>
      </c>
      <c r="BJ84" t="s">
        <v>64</v>
      </c>
      <c r="BK84" t="s">
        <v>64</v>
      </c>
      <c r="BL84" t="s">
        <v>64</v>
      </c>
      <c r="BM84" t="s">
        <v>64</v>
      </c>
      <c r="BN84" t="s">
        <v>64</v>
      </c>
      <c r="BO84" t="s">
        <v>64</v>
      </c>
      <c r="BP84" t="s">
        <v>64</v>
      </c>
      <c r="BQ84" t="s">
        <v>64</v>
      </c>
      <c r="BR84" t="s">
        <v>64</v>
      </c>
      <c r="BS84" t="s">
        <v>64</v>
      </c>
      <c r="BT84" t="s">
        <v>64</v>
      </c>
      <c r="BU84" t="s">
        <v>64</v>
      </c>
      <c r="BV84" t="s">
        <v>64</v>
      </c>
      <c r="BW84" t="s">
        <v>64</v>
      </c>
      <c r="BX84" t="s">
        <v>64</v>
      </c>
      <c r="BY84" t="s">
        <v>64</v>
      </c>
      <c r="BZ84" t="s">
        <v>64</v>
      </c>
      <c r="CA84" t="s">
        <v>64</v>
      </c>
      <c r="CB84" t="s">
        <v>64</v>
      </c>
      <c r="CC84" t="s">
        <v>64</v>
      </c>
      <c r="CD84" t="s">
        <v>64</v>
      </c>
      <c r="CE84" t="s">
        <v>64</v>
      </c>
      <c r="CF84" t="s">
        <v>64</v>
      </c>
      <c r="CG84" t="s">
        <v>64</v>
      </c>
      <c r="CH84" t="s">
        <v>64</v>
      </c>
      <c r="CI84" t="s">
        <v>64</v>
      </c>
      <c r="CJ84" t="s">
        <v>64</v>
      </c>
      <c r="CK84" t="s">
        <v>64</v>
      </c>
      <c r="CL84" t="s">
        <v>64</v>
      </c>
      <c r="CM84" t="s">
        <v>64</v>
      </c>
      <c r="CN84" t="s">
        <v>64</v>
      </c>
      <c r="CO84" t="s">
        <v>64</v>
      </c>
      <c r="CP84" t="s">
        <v>64</v>
      </c>
      <c r="CQ84" t="s">
        <v>64</v>
      </c>
      <c r="CR84" s="2">
        <f t="shared" si="1"/>
        <v>24</v>
      </c>
    </row>
    <row r="85" spans="1:96" x14ac:dyDescent="0.25">
      <c r="A85" s="5" t="s">
        <v>122</v>
      </c>
      <c r="B85" t="s">
        <v>165</v>
      </c>
      <c r="C85" t="s">
        <v>64</v>
      </c>
      <c r="D85" t="s">
        <v>64</v>
      </c>
      <c r="E85" t="s">
        <v>64</v>
      </c>
      <c r="F85" t="s">
        <v>64</v>
      </c>
      <c r="G85" t="s">
        <v>64</v>
      </c>
      <c r="H85" t="s">
        <v>64</v>
      </c>
      <c r="I85" t="s">
        <v>64</v>
      </c>
      <c r="J85" t="s">
        <v>64</v>
      </c>
      <c r="K85" t="s">
        <v>64</v>
      </c>
      <c r="L85" t="s">
        <v>64</v>
      </c>
      <c r="M85" t="s">
        <v>64</v>
      </c>
      <c r="N85" t="s">
        <v>64</v>
      </c>
      <c r="O85" t="s">
        <v>64</v>
      </c>
      <c r="P85" t="s">
        <v>64</v>
      </c>
      <c r="Q85" t="s">
        <v>64</v>
      </c>
      <c r="R85" t="s">
        <v>64</v>
      </c>
      <c r="S85">
        <v>11</v>
      </c>
      <c r="T85">
        <v>2</v>
      </c>
      <c r="U85" t="s">
        <v>64</v>
      </c>
      <c r="V85">
        <v>4</v>
      </c>
      <c r="W85" t="s">
        <v>64</v>
      </c>
      <c r="X85" t="s">
        <v>64</v>
      </c>
      <c r="Y85">
        <v>10</v>
      </c>
      <c r="Z85">
        <v>18</v>
      </c>
      <c r="AA85" t="s">
        <v>64</v>
      </c>
      <c r="AB85" t="s">
        <v>64</v>
      </c>
      <c r="AC85" t="s">
        <v>64</v>
      </c>
      <c r="AD85" t="s">
        <v>64</v>
      </c>
      <c r="AE85" t="s">
        <v>64</v>
      </c>
      <c r="AF85" t="s">
        <v>64</v>
      </c>
      <c r="AG85">
        <v>16</v>
      </c>
      <c r="AH85" t="s">
        <v>64</v>
      </c>
      <c r="AI85" t="s">
        <v>64</v>
      </c>
      <c r="AJ85">
        <v>1</v>
      </c>
      <c r="AK85" t="s">
        <v>64</v>
      </c>
      <c r="AL85" t="s">
        <v>64</v>
      </c>
      <c r="AM85" t="s">
        <v>64</v>
      </c>
      <c r="AN85" t="s">
        <v>64</v>
      </c>
      <c r="AO85" t="s">
        <v>64</v>
      </c>
      <c r="AP85" t="s">
        <v>64</v>
      </c>
      <c r="AQ85" t="s">
        <v>64</v>
      </c>
      <c r="AR85" t="s">
        <v>64</v>
      </c>
      <c r="AS85">
        <v>16</v>
      </c>
      <c r="AT85">
        <v>27</v>
      </c>
      <c r="AU85">
        <v>10</v>
      </c>
      <c r="AV85" t="s">
        <v>64</v>
      </c>
      <c r="AW85" t="s">
        <v>64</v>
      </c>
      <c r="AX85" t="s">
        <v>64</v>
      </c>
      <c r="AY85" t="s">
        <v>64</v>
      </c>
      <c r="AZ85" t="s">
        <v>64</v>
      </c>
      <c r="BA85">
        <v>18</v>
      </c>
      <c r="BB85" t="s">
        <v>64</v>
      </c>
      <c r="BC85" t="s">
        <v>64</v>
      </c>
      <c r="BD85" t="s">
        <v>64</v>
      </c>
      <c r="BE85" t="s">
        <v>64</v>
      </c>
      <c r="BF85" t="s">
        <v>64</v>
      </c>
      <c r="BG85" t="s">
        <v>64</v>
      </c>
      <c r="BH85" t="s">
        <v>64</v>
      </c>
      <c r="BI85" t="s">
        <v>64</v>
      </c>
      <c r="BJ85" t="s">
        <v>64</v>
      </c>
      <c r="BK85" t="s">
        <v>64</v>
      </c>
      <c r="BL85" t="s">
        <v>64</v>
      </c>
      <c r="BM85" t="s">
        <v>64</v>
      </c>
      <c r="BN85" t="s">
        <v>64</v>
      </c>
      <c r="BO85" t="s">
        <v>64</v>
      </c>
      <c r="BP85" t="s">
        <v>64</v>
      </c>
      <c r="BQ85" t="s">
        <v>64</v>
      </c>
      <c r="BR85" t="s">
        <v>64</v>
      </c>
      <c r="BS85" t="s">
        <v>64</v>
      </c>
      <c r="BT85" t="s">
        <v>64</v>
      </c>
      <c r="BU85" t="s">
        <v>64</v>
      </c>
      <c r="BV85" t="s">
        <v>64</v>
      </c>
      <c r="BW85" t="s">
        <v>64</v>
      </c>
      <c r="BX85" t="s">
        <v>64</v>
      </c>
      <c r="BY85" t="s">
        <v>64</v>
      </c>
      <c r="BZ85" t="s">
        <v>64</v>
      </c>
      <c r="CA85" t="s">
        <v>64</v>
      </c>
      <c r="CB85" t="s">
        <v>64</v>
      </c>
      <c r="CC85" t="s">
        <v>64</v>
      </c>
      <c r="CD85" t="s">
        <v>64</v>
      </c>
      <c r="CE85" t="s">
        <v>64</v>
      </c>
      <c r="CF85" t="s">
        <v>64</v>
      </c>
      <c r="CG85" t="s">
        <v>64</v>
      </c>
      <c r="CH85" t="s">
        <v>64</v>
      </c>
      <c r="CI85" t="s">
        <v>64</v>
      </c>
      <c r="CJ85" t="s">
        <v>64</v>
      </c>
      <c r="CK85" t="s">
        <v>64</v>
      </c>
      <c r="CL85" t="s">
        <v>64</v>
      </c>
      <c r="CM85" t="s">
        <v>64</v>
      </c>
      <c r="CN85" t="s">
        <v>64</v>
      </c>
      <c r="CO85" t="s">
        <v>64</v>
      </c>
      <c r="CP85" t="s">
        <v>64</v>
      </c>
      <c r="CQ85" t="s">
        <v>64</v>
      </c>
      <c r="CR85" s="2">
        <f t="shared" si="1"/>
        <v>133</v>
      </c>
    </row>
    <row r="86" spans="1:96" x14ac:dyDescent="0.25">
      <c r="A86" s="5" t="s">
        <v>122</v>
      </c>
      <c r="B86" t="s">
        <v>161</v>
      </c>
      <c r="C86" t="s">
        <v>64</v>
      </c>
      <c r="D86" t="s">
        <v>64</v>
      </c>
      <c r="E86" t="s">
        <v>64</v>
      </c>
      <c r="F86" t="s">
        <v>64</v>
      </c>
      <c r="G86" t="s">
        <v>64</v>
      </c>
      <c r="H86" t="s">
        <v>64</v>
      </c>
      <c r="I86" t="s">
        <v>64</v>
      </c>
      <c r="J86" t="s">
        <v>64</v>
      </c>
      <c r="K86" t="s">
        <v>64</v>
      </c>
      <c r="L86" t="s">
        <v>64</v>
      </c>
      <c r="M86" t="s">
        <v>64</v>
      </c>
      <c r="N86" t="s">
        <v>64</v>
      </c>
      <c r="O86" t="s">
        <v>64</v>
      </c>
      <c r="P86" t="s">
        <v>64</v>
      </c>
      <c r="Q86" t="s">
        <v>64</v>
      </c>
      <c r="R86" t="s">
        <v>64</v>
      </c>
      <c r="S86" t="s">
        <v>64</v>
      </c>
      <c r="T86" t="s">
        <v>64</v>
      </c>
      <c r="U86" t="s">
        <v>64</v>
      </c>
      <c r="V86" t="s">
        <v>64</v>
      </c>
      <c r="W86" t="s">
        <v>64</v>
      </c>
      <c r="X86" t="s">
        <v>64</v>
      </c>
      <c r="Y86" t="s">
        <v>64</v>
      </c>
      <c r="Z86" t="s">
        <v>64</v>
      </c>
      <c r="AA86" t="s">
        <v>64</v>
      </c>
      <c r="AB86" t="s">
        <v>64</v>
      </c>
      <c r="AC86">
        <v>1</v>
      </c>
      <c r="AD86" t="s">
        <v>64</v>
      </c>
      <c r="AE86" t="s">
        <v>64</v>
      </c>
      <c r="AF86" t="s">
        <v>64</v>
      </c>
      <c r="AG86" t="s">
        <v>64</v>
      </c>
      <c r="AH86" t="s">
        <v>64</v>
      </c>
      <c r="AI86" t="s">
        <v>64</v>
      </c>
      <c r="AJ86">
        <v>1</v>
      </c>
      <c r="AK86" t="s">
        <v>64</v>
      </c>
      <c r="AL86" t="s">
        <v>64</v>
      </c>
      <c r="AM86" t="s">
        <v>64</v>
      </c>
      <c r="AN86" t="s">
        <v>64</v>
      </c>
      <c r="AO86" t="s">
        <v>64</v>
      </c>
      <c r="AP86" t="s">
        <v>64</v>
      </c>
      <c r="AQ86" t="s">
        <v>64</v>
      </c>
      <c r="AR86" t="s">
        <v>64</v>
      </c>
      <c r="AS86" t="s">
        <v>64</v>
      </c>
      <c r="AT86" t="s">
        <v>64</v>
      </c>
      <c r="AU86" t="s">
        <v>64</v>
      </c>
      <c r="AV86" t="s">
        <v>64</v>
      </c>
      <c r="AW86" t="s">
        <v>64</v>
      </c>
      <c r="AX86" t="s">
        <v>64</v>
      </c>
      <c r="AY86" t="s">
        <v>64</v>
      </c>
      <c r="AZ86" t="s">
        <v>64</v>
      </c>
      <c r="BA86" t="s">
        <v>64</v>
      </c>
      <c r="BB86" t="s">
        <v>64</v>
      </c>
      <c r="BC86" t="s">
        <v>64</v>
      </c>
      <c r="BD86" t="s">
        <v>64</v>
      </c>
      <c r="BE86" t="s">
        <v>64</v>
      </c>
      <c r="BF86" t="s">
        <v>64</v>
      </c>
      <c r="BG86" t="s">
        <v>64</v>
      </c>
      <c r="BH86" t="s">
        <v>64</v>
      </c>
      <c r="BI86" t="s">
        <v>64</v>
      </c>
      <c r="BJ86" t="s">
        <v>64</v>
      </c>
      <c r="BK86" t="s">
        <v>64</v>
      </c>
      <c r="BL86" t="s">
        <v>64</v>
      </c>
      <c r="BM86" t="s">
        <v>64</v>
      </c>
      <c r="BN86" t="s">
        <v>64</v>
      </c>
      <c r="BO86" t="s">
        <v>64</v>
      </c>
      <c r="BP86" t="s">
        <v>64</v>
      </c>
      <c r="BQ86" t="s">
        <v>64</v>
      </c>
      <c r="BR86" t="s">
        <v>64</v>
      </c>
      <c r="BS86" t="s">
        <v>64</v>
      </c>
      <c r="BT86" t="s">
        <v>64</v>
      </c>
      <c r="BU86" t="s">
        <v>64</v>
      </c>
      <c r="BV86" t="s">
        <v>64</v>
      </c>
      <c r="BW86" t="s">
        <v>64</v>
      </c>
      <c r="BX86" t="s">
        <v>64</v>
      </c>
      <c r="BY86" t="s">
        <v>64</v>
      </c>
      <c r="BZ86" t="s">
        <v>64</v>
      </c>
      <c r="CA86" t="s">
        <v>64</v>
      </c>
      <c r="CB86" t="s">
        <v>64</v>
      </c>
      <c r="CC86" t="s">
        <v>64</v>
      </c>
      <c r="CD86" t="s">
        <v>64</v>
      </c>
      <c r="CE86" t="s">
        <v>64</v>
      </c>
      <c r="CF86" t="s">
        <v>64</v>
      </c>
      <c r="CG86" t="s">
        <v>64</v>
      </c>
      <c r="CH86" t="s">
        <v>64</v>
      </c>
      <c r="CI86" t="s">
        <v>64</v>
      </c>
      <c r="CJ86" t="s">
        <v>64</v>
      </c>
      <c r="CK86" t="s">
        <v>64</v>
      </c>
      <c r="CL86" t="s">
        <v>64</v>
      </c>
      <c r="CM86" t="s">
        <v>64</v>
      </c>
      <c r="CN86" t="s">
        <v>64</v>
      </c>
      <c r="CO86" t="s">
        <v>64</v>
      </c>
      <c r="CP86" t="s">
        <v>64</v>
      </c>
      <c r="CQ86" t="s">
        <v>64</v>
      </c>
      <c r="CR86" s="2">
        <f t="shared" si="1"/>
        <v>2</v>
      </c>
    </row>
    <row r="87" spans="1:96" x14ac:dyDescent="0.25">
      <c r="A87" s="5" t="s">
        <v>122</v>
      </c>
      <c r="B87" t="s">
        <v>182</v>
      </c>
      <c r="C87" t="s">
        <v>64</v>
      </c>
      <c r="D87" t="s">
        <v>64</v>
      </c>
      <c r="E87" t="s">
        <v>64</v>
      </c>
      <c r="F87" t="s">
        <v>64</v>
      </c>
      <c r="G87" t="s">
        <v>64</v>
      </c>
      <c r="H87" t="s">
        <v>64</v>
      </c>
      <c r="I87" t="s">
        <v>64</v>
      </c>
      <c r="J87" t="s">
        <v>64</v>
      </c>
      <c r="K87" t="s">
        <v>64</v>
      </c>
      <c r="L87" t="s">
        <v>64</v>
      </c>
      <c r="M87" t="s">
        <v>64</v>
      </c>
      <c r="N87" t="s">
        <v>64</v>
      </c>
      <c r="O87" t="s">
        <v>64</v>
      </c>
      <c r="P87" t="s">
        <v>64</v>
      </c>
      <c r="Q87" t="s">
        <v>64</v>
      </c>
      <c r="R87" t="s">
        <v>64</v>
      </c>
      <c r="S87" t="s">
        <v>64</v>
      </c>
      <c r="T87" t="s">
        <v>64</v>
      </c>
      <c r="U87" t="s">
        <v>64</v>
      </c>
      <c r="V87" t="s">
        <v>64</v>
      </c>
      <c r="W87" t="s">
        <v>64</v>
      </c>
      <c r="X87" t="s">
        <v>64</v>
      </c>
      <c r="Y87" t="s">
        <v>64</v>
      </c>
      <c r="Z87" t="s">
        <v>64</v>
      </c>
      <c r="AA87" t="s">
        <v>64</v>
      </c>
      <c r="AB87" t="s">
        <v>64</v>
      </c>
      <c r="AC87" t="s">
        <v>64</v>
      </c>
      <c r="AD87" t="s">
        <v>64</v>
      </c>
      <c r="AE87" t="s">
        <v>64</v>
      </c>
      <c r="AF87" t="s">
        <v>64</v>
      </c>
      <c r="AG87" t="s">
        <v>64</v>
      </c>
      <c r="AH87" t="s">
        <v>64</v>
      </c>
      <c r="AI87" t="s">
        <v>64</v>
      </c>
      <c r="AJ87" t="s">
        <v>64</v>
      </c>
      <c r="AK87" t="s">
        <v>64</v>
      </c>
      <c r="AL87" t="s">
        <v>64</v>
      </c>
      <c r="AM87" t="s">
        <v>64</v>
      </c>
      <c r="AN87" t="s">
        <v>64</v>
      </c>
      <c r="AO87" t="s">
        <v>64</v>
      </c>
      <c r="AP87" t="s">
        <v>64</v>
      </c>
      <c r="AQ87" t="s">
        <v>64</v>
      </c>
      <c r="AR87" t="s">
        <v>64</v>
      </c>
      <c r="AS87" t="s">
        <v>64</v>
      </c>
      <c r="AT87" t="s">
        <v>64</v>
      </c>
      <c r="AU87" t="s">
        <v>64</v>
      </c>
      <c r="AV87" t="s">
        <v>64</v>
      </c>
      <c r="AW87" t="s">
        <v>64</v>
      </c>
      <c r="AX87" t="s">
        <v>64</v>
      </c>
      <c r="AY87" t="s">
        <v>64</v>
      </c>
      <c r="AZ87" t="s">
        <v>64</v>
      </c>
      <c r="BA87" t="s">
        <v>64</v>
      </c>
      <c r="BB87" t="s">
        <v>64</v>
      </c>
      <c r="BC87">
        <v>78</v>
      </c>
      <c r="BD87" t="s">
        <v>64</v>
      </c>
      <c r="BE87" t="s">
        <v>64</v>
      </c>
      <c r="BF87" t="s">
        <v>64</v>
      </c>
      <c r="BG87">
        <v>107</v>
      </c>
      <c r="BH87" t="s">
        <v>64</v>
      </c>
      <c r="BI87" t="s">
        <v>64</v>
      </c>
      <c r="BJ87" t="s">
        <v>64</v>
      </c>
      <c r="BK87">
        <v>59</v>
      </c>
      <c r="BL87" t="s">
        <v>64</v>
      </c>
      <c r="BM87" t="s">
        <v>64</v>
      </c>
      <c r="BN87" t="s">
        <v>64</v>
      </c>
      <c r="BO87">
        <v>38</v>
      </c>
      <c r="BP87" t="s">
        <v>64</v>
      </c>
      <c r="BQ87" t="s">
        <v>64</v>
      </c>
      <c r="BR87" t="s">
        <v>64</v>
      </c>
      <c r="BS87">
        <v>82</v>
      </c>
      <c r="BT87" t="s">
        <v>64</v>
      </c>
      <c r="BU87" t="s">
        <v>64</v>
      </c>
      <c r="BV87" t="s">
        <v>64</v>
      </c>
      <c r="BW87">
        <v>85</v>
      </c>
      <c r="BX87" t="s">
        <v>64</v>
      </c>
      <c r="BY87" t="s">
        <v>64</v>
      </c>
      <c r="BZ87" t="s">
        <v>64</v>
      </c>
      <c r="CA87">
        <v>14</v>
      </c>
      <c r="CB87" t="s">
        <v>64</v>
      </c>
      <c r="CC87" t="s">
        <v>64</v>
      </c>
      <c r="CD87" t="s">
        <v>64</v>
      </c>
      <c r="CE87" t="s">
        <v>64</v>
      </c>
      <c r="CF87" t="s">
        <v>64</v>
      </c>
      <c r="CG87" t="s">
        <v>64</v>
      </c>
      <c r="CH87" t="s">
        <v>64</v>
      </c>
      <c r="CI87" t="s">
        <v>64</v>
      </c>
      <c r="CJ87" t="s">
        <v>64</v>
      </c>
      <c r="CK87" t="s">
        <v>64</v>
      </c>
      <c r="CL87" t="s">
        <v>64</v>
      </c>
      <c r="CM87" t="s">
        <v>64</v>
      </c>
      <c r="CN87" t="s">
        <v>64</v>
      </c>
      <c r="CO87" t="s">
        <v>64</v>
      </c>
      <c r="CP87" t="s">
        <v>64</v>
      </c>
      <c r="CQ87" t="s">
        <v>64</v>
      </c>
      <c r="CR87" s="2">
        <f t="shared" si="1"/>
        <v>463</v>
      </c>
    </row>
    <row r="88" spans="1:96" x14ac:dyDescent="0.25">
      <c r="A88" s="5" t="s">
        <v>122</v>
      </c>
      <c r="B88" t="s">
        <v>174</v>
      </c>
      <c r="C88" t="s">
        <v>64</v>
      </c>
      <c r="D88" t="s">
        <v>64</v>
      </c>
      <c r="E88" t="s">
        <v>64</v>
      </c>
      <c r="F88" t="s">
        <v>64</v>
      </c>
      <c r="G88" t="s">
        <v>64</v>
      </c>
      <c r="H88" t="s">
        <v>64</v>
      </c>
      <c r="I88" t="s">
        <v>64</v>
      </c>
      <c r="J88" t="s">
        <v>64</v>
      </c>
      <c r="K88" t="s">
        <v>64</v>
      </c>
      <c r="L88" t="s">
        <v>64</v>
      </c>
      <c r="M88" t="s">
        <v>64</v>
      </c>
      <c r="N88" t="s">
        <v>64</v>
      </c>
      <c r="O88" t="s">
        <v>64</v>
      </c>
      <c r="P88" t="s">
        <v>64</v>
      </c>
      <c r="Q88" t="s">
        <v>64</v>
      </c>
      <c r="R88" t="s">
        <v>64</v>
      </c>
      <c r="S88" t="s">
        <v>64</v>
      </c>
      <c r="T88" t="s">
        <v>64</v>
      </c>
      <c r="U88" t="s">
        <v>64</v>
      </c>
      <c r="V88" t="s">
        <v>64</v>
      </c>
      <c r="W88" t="s">
        <v>64</v>
      </c>
      <c r="X88" t="s">
        <v>64</v>
      </c>
      <c r="Y88" t="s">
        <v>64</v>
      </c>
      <c r="Z88" t="s">
        <v>64</v>
      </c>
      <c r="AA88" t="s">
        <v>64</v>
      </c>
      <c r="AB88" t="s">
        <v>64</v>
      </c>
      <c r="AC88" t="s">
        <v>64</v>
      </c>
      <c r="AD88" t="s">
        <v>64</v>
      </c>
      <c r="AE88" t="s">
        <v>64</v>
      </c>
      <c r="AF88" t="s">
        <v>64</v>
      </c>
      <c r="AG88" t="s">
        <v>64</v>
      </c>
      <c r="AH88" t="s">
        <v>64</v>
      </c>
      <c r="AI88" t="s">
        <v>64</v>
      </c>
      <c r="AJ88" t="s">
        <v>64</v>
      </c>
      <c r="AK88" t="s">
        <v>64</v>
      </c>
      <c r="AL88" t="s">
        <v>64</v>
      </c>
      <c r="AM88" t="s">
        <v>64</v>
      </c>
      <c r="AN88" t="s">
        <v>64</v>
      </c>
      <c r="AO88" t="s">
        <v>64</v>
      </c>
      <c r="AP88" t="s">
        <v>64</v>
      </c>
      <c r="AQ88" t="s">
        <v>64</v>
      </c>
      <c r="AR88" t="s">
        <v>64</v>
      </c>
      <c r="AS88" t="s">
        <v>64</v>
      </c>
      <c r="AT88" t="s">
        <v>64</v>
      </c>
      <c r="AU88" t="s">
        <v>64</v>
      </c>
      <c r="AV88" t="s">
        <v>64</v>
      </c>
      <c r="AW88" t="s">
        <v>64</v>
      </c>
      <c r="AX88" t="s">
        <v>64</v>
      </c>
      <c r="AY88" t="s">
        <v>64</v>
      </c>
      <c r="AZ88" t="s">
        <v>64</v>
      </c>
      <c r="BA88" t="s">
        <v>64</v>
      </c>
      <c r="BB88" t="s">
        <v>64</v>
      </c>
      <c r="BC88" t="s">
        <v>64</v>
      </c>
      <c r="BD88" t="s">
        <v>64</v>
      </c>
      <c r="BE88" t="s">
        <v>64</v>
      </c>
      <c r="BF88">
        <v>16</v>
      </c>
      <c r="BG88" t="s">
        <v>64</v>
      </c>
      <c r="BH88" t="s">
        <v>64</v>
      </c>
      <c r="BI88" t="s">
        <v>64</v>
      </c>
      <c r="BJ88">
        <v>60</v>
      </c>
      <c r="BK88" t="s">
        <v>64</v>
      </c>
      <c r="BL88" t="s">
        <v>64</v>
      </c>
      <c r="BM88" t="s">
        <v>64</v>
      </c>
      <c r="BN88">
        <v>10</v>
      </c>
      <c r="BO88" t="s">
        <v>64</v>
      </c>
      <c r="BP88" t="s">
        <v>64</v>
      </c>
      <c r="BQ88" t="s">
        <v>64</v>
      </c>
      <c r="BR88">
        <v>27</v>
      </c>
      <c r="BS88" t="s">
        <v>64</v>
      </c>
      <c r="BT88" t="s">
        <v>64</v>
      </c>
      <c r="BU88" t="s">
        <v>64</v>
      </c>
      <c r="BV88">
        <v>79</v>
      </c>
      <c r="BW88" t="s">
        <v>64</v>
      </c>
      <c r="BX88" t="s">
        <v>64</v>
      </c>
      <c r="BY88" t="s">
        <v>64</v>
      </c>
      <c r="BZ88">
        <v>77</v>
      </c>
      <c r="CA88" t="s">
        <v>64</v>
      </c>
      <c r="CB88">
        <v>22</v>
      </c>
      <c r="CC88" t="s">
        <v>64</v>
      </c>
      <c r="CD88" t="s">
        <v>64</v>
      </c>
      <c r="CE88" t="s">
        <v>64</v>
      </c>
      <c r="CF88" t="s">
        <v>64</v>
      </c>
      <c r="CG88" t="s">
        <v>64</v>
      </c>
      <c r="CH88" t="s">
        <v>64</v>
      </c>
      <c r="CI88" t="s">
        <v>64</v>
      </c>
      <c r="CJ88" t="s">
        <v>64</v>
      </c>
      <c r="CK88" t="s">
        <v>64</v>
      </c>
      <c r="CL88" t="s">
        <v>64</v>
      </c>
      <c r="CM88" t="s">
        <v>64</v>
      </c>
      <c r="CN88" t="s">
        <v>64</v>
      </c>
      <c r="CO88" t="s">
        <v>64</v>
      </c>
      <c r="CP88" t="s">
        <v>64</v>
      </c>
      <c r="CQ88" t="s">
        <v>64</v>
      </c>
      <c r="CR88" s="2">
        <f t="shared" si="1"/>
        <v>291</v>
      </c>
    </row>
    <row r="89" spans="1:96" x14ac:dyDescent="0.25">
      <c r="A89" s="5" t="s">
        <v>122</v>
      </c>
      <c r="B89" t="s">
        <v>178</v>
      </c>
      <c r="C89" t="s">
        <v>64</v>
      </c>
      <c r="D89" t="s">
        <v>64</v>
      </c>
      <c r="E89" t="s">
        <v>64</v>
      </c>
      <c r="F89" t="s">
        <v>64</v>
      </c>
      <c r="G89" t="s">
        <v>64</v>
      </c>
      <c r="H89" t="s">
        <v>64</v>
      </c>
      <c r="I89" t="s">
        <v>64</v>
      </c>
      <c r="J89" t="s">
        <v>64</v>
      </c>
      <c r="K89" t="s">
        <v>64</v>
      </c>
      <c r="L89" t="s">
        <v>64</v>
      </c>
      <c r="M89" t="s">
        <v>64</v>
      </c>
      <c r="N89" t="s">
        <v>64</v>
      </c>
      <c r="O89" t="s">
        <v>64</v>
      </c>
      <c r="P89" t="s">
        <v>64</v>
      </c>
      <c r="Q89" t="s">
        <v>64</v>
      </c>
      <c r="R89" t="s">
        <v>64</v>
      </c>
      <c r="S89" t="s">
        <v>64</v>
      </c>
      <c r="T89" t="s">
        <v>64</v>
      </c>
      <c r="U89" t="s">
        <v>64</v>
      </c>
      <c r="V89" t="s">
        <v>64</v>
      </c>
      <c r="W89" t="s">
        <v>64</v>
      </c>
      <c r="X89" t="s">
        <v>64</v>
      </c>
      <c r="Y89" t="s">
        <v>64</v>
      </c>
      <c r="Z89" t="s">
        <v>64</v>
      </c>
      <c r="AA89" t="s">
        <v>64</v>
      </c>
      <c r="AB89" t="s">
        <v>64</v>
      </c>
      <c r="AC89" t="s">
        <v>64</v>
      </c>
      <c r="AD89" t="s">
        <v>64</v>
      </c>
      <c r="AE89" t="s">
        <v>64</v>
      </c>
      <c r="AF89" t="s">
        <v>64</v>
      </c>
      <c r="AG89" t="s">
        <v>64</v>
      </c>
      <c r="AH89" t="s">
        <v>64</v>
      </c>
      <c r="AI89" t="s">
        <v>64</v>
      </c>
      <c r="AJ89" t="s">
        <v>64</v>
      </c>
      <c r="AK89" t="s">
        <v>64</v>
      </c>
      <c r="AL89" t="s">
        <v>64</v>
      </c>
      <c r="AM89" t="s">
        <v>64</v>
      </c>
      <c r="AN89" t="s">
        <v>64</v>
      </c>
      <c r="AO89" t="s">
        <v>64</v>
      </c>
      <c r="AP89" t="s">
        <v>64</v>
      </c>
      <c r="AQ89" t="s">
        <v>64</v>
      </c>
      <c r="AR89" t="s">
        <v>64</v>
      </c>
      <c r="AS89" t="s">
        <v>64</v>
      </c>
      <c r="AT89" t="s">
        <v>64</v>
      </c>
      <c r="AU89" t="s">
        <v>64</v>
      </c>
      <c r="AV89" t="s">
        <v>64</v>
      </c>
      <c r="AW89" t="s">
        <v>64</v>
      </c>
      <c r="AX89" t="s">
        <v>64</v>
      </c>
      <c r="AY89" t="s">
        <v>64</v>
      </c>
      <c r="AZ89" t="s">
        <v>64</v>
      </c>
      <c r="BA89" t="s">
        <v>64</v>
      </c>
      <c r="BB89" t="s">
        <v>64</v>
      </c>
      <c r="BC89" t="s">
        <v>64</v>
      </c>
      <c r="BD89" t="s">
        <v>64</v>
      </c>
      <c r="BE89" t="s">
        <v>64</v>
      </c>
      <c r="BF89" t="s">
        <v>64</v>
      </c>
      <c r="BG89">
        <v>135</v>
      </c>
      <c r="BH89" t="s">
        <v>64</v>
      </c>
      <c r="BI89" t="s">
        <v>64</v>
      </c>
      <c r="BJ89" t="s">
        <v>64</v>
      </c>
      <c r="BK89" t="s">
        <v>64</v>
      </c>
      <c r="BL89" t="s">
        <v>64</v>
      </c>
      <c r="BM89" t="s">
        <v>64</v>
      </c>
      <c r="BN89" t="s">
        <v>64</v>
      </c>
      <c r="BO89">
        <v>70</v>
      </c>
      <c r="BP89" t="s">
        <v>64</v>
      </c>
      <c r="BQ89" t="s">
        <v>64</v>
      </c>
      <c r="BR89" t="s">
        <v>64</v>
      </c>
      <c r="BS89">
        <v>80</v>
      </c>
      <c r="BT89" t="s">
        <v>64</v>
      </c>
      <c r="BU89" t="s">
        <v>64</v>
      </c>
      <c r="BV89" t="s">
        <v>64</v>
      </c>
      <c r="BW89">
        <v>97</v>
      </c>
      <c r="BX89" t="s">
        <v>64</v>
      </c>
      <c r="BY89" t="s">
        <v>64</v>
      </c>
      <c r="BZ89" t="s">
        <v>64</v>
      </c>
      <c r="CA89" t="s">
        <v>64</v>
      </c>
      <c r="CB89" t="s">
        <v>64</v>
      </c>
      <c r="CC89" t="s">
        <v>64</v>
      </c>
      <c r="CD89" t="s">
        <v>64</v>
      </c>
      <c r="CE89" t="s">
        <v>64</v>
      </c>
      <c r="CF89" t="s">
        <v>64</v>
      </c>
      <c r="CG89" t="s">
        <v>64</v>
      </c>
      <c r="CH89" t="s">
        <v>64</v>
      </c>
      <c r="CI89" t="s">
        <v>64</v>
      </c>
      <c r="CJ89" t="s">
        <v>64</v>
      </c>
      <c r="CK89" t="s">
        <v>64</v>
      </c>
      <c r="CL89" t="s">
        <v>64</v>
      </c>
      <c r="CM89" t="s">
        <v>64</v>
      </c>
      <c r="CN89" t="s">
        <v>64</v>
      </c>
      <c r="CO89" t="s">
        <v>64</v>
      </c>
      <c r="CP89" t="s">
        <v>64</v>
      </c>
      <c r="CQ89" t="s">
        <v>64</v>
      </c>
      <c r="CR89" s="2">
        <f t="shared" si="1"/>
        <v>382</v>
      </c>
    </row>
    <row r="90" spans="1:96" x14ac:dyDescent="0.25">
      <c r="A90" s="5" t="s">
        <v>122</v>
      </c>
      <c r="B90" t="s">
        <v>180</v>
      </c>
      <c r="C90" t="s">
        <v>64</v>
      </c>
      <c r="D90" t="s">
        <v>64</v>
      </c>
      <c r="E90" t="s">
        <v>64</v>
      </c>
      <c r="F90" t="s">
        <v>64</v>
      </c>
      <c r="G90" t="s">
        <v>64</v>
      </c>
      <c r="H90" t="s">
        <v>64</v>
      </c>
      <c r="I90" t="s">
        <v>64</v>
      </c>
      <c r="J90" t="s">
        <v>64</v>
      </c>
      <c r="K90" t="s">
        <v>64</v>
      </c>
      <c r="L90" t="s">
        <v>64</v>
      </c>
      <c r="M90" t="s">
        <v>64</v>
      </c>
      <c r="N90" t="s">
        <v>64</v>
      </c>
      <c r="O90" t="s">
        <v>64</v>
      </c>
      <c r="P90" t="s">
        <v>64</v>
      </c>
      <c r="Q90" t="s">
        <v>64</v>
      </c>
      <c r="R90" t="s">
        <v>64</v>
      </c>
      <c r="S90" t="s">
        <v>64</v>
      </c>
      <c r="T90" t="s">
        <v>64</v>
      </c>
      <c r="U90" t="s">
        <v>64</v>
      </c>
      <c r="V90" t="s">
        <v>64</v>
      </c>
      <c r="W90" t="s">
        <v>64</v>
      </c>
      <c r="X90" t="s">
        <v>64</v>
      </c>
      <c r="Y90" t="s">
        <v>64</v>
      </c>
      <c r="Z90" t="s">
        <v>64</v>
      </c>
      <c r="AA90" t="s">
        <v>64</v>
      </c>
      <c r="AB90" t="s">
        <v>64</v>
      </c>
      <c r="AC90" t="s">
        <v>64</v>
      </c>
      <c r="AD90" t="s">
        <v>64</v>
      </c>
      <c r="AE90" t="s">
        <v>64</v>
      </c>
      <c r="AF90" t="s">
        <v>64</v>
      </c>
      <c r="AG90" t="s">
        <v>64</v>
      </c>
      <c r="AH90" t="s">
        <v>64</v>
      </c>
      <c r="AI90" t="s">
        <v>64</v>
      </c>
      <c r="AJ90" t="s">
        <v>64</v>
      </c>
      <c r="AK90" t="s">
        <v>64</v>
      </c>
      <c r="AL90" t="s">
        <v>64</v>
      </c>
      <c r="AM90" t="s">
        <v>64</v>
      </c>
      <c r="AN90" t="s">
        <v>64</v>
      </c>
      <c r="AO90" t="s">
        <v>64</v>
      </c>
      <c r="AP90" t="s">
        <v>64</v>
      </c>
      <c r="AQ90" t="s">
        <v>64</v>
      </c>
      <c r="AR90" t="s">
        <v>64</v>
      </c>
      <c r="AS90" t="s">
        <v>64</v>
      </c>
      <c r="AT90" t="s">
        <v>64</v>
      </c>
      <c r="AU90" t="s">
        <v>64</v>
      </c>
      <c r="AV90" t="s">
        <v>64</v>
      </c>
      <c r="AW90" t="s">
        <v>64</v>
      </c>
      <c r="AX90" t="s">
        <v>64</v>
      </c>
      <c r="AY90" t="s">
        <v>64</v>
      </c>
      <c r="AZ90" t="s">
        <v>64</v>
      </c>
      <c r="BA90" t="s">
        <v>64</v>
      </c>
      <c r="BB90" t="s">
        <v>64</v>
      </c>
      <c r="BC90" t="s">
        <v>64</v>
      </c>
      <c r="BD90" t="s">
        <v>64</v>
      </c>
      <c r="BE90" t="s">
        <v>64</v>
      </c>
      <c r="BF90" t="s">
        <v>64</v>
      </c>
      <c r="BG90" t="s">
        <v>64</v>
      </c>
      <c r="BH90">
        <v>79</v>
      </c>
      <c r="BI90" t="s">
        <v>64</v>
      </c>
      <c r="BJ90" t="s">
        <v>64</v>
      </c>
      <c r="BK90" t="s">
        <v>64</v>
      </c>
      <c r="BL90" t="s">
        <v>64</v>
      </c>
      <c r="BM90" t="s">
        <v>64</v>
      </c>
      <c r="BN90" t="s">
        <v>64</v>
      </c>
      <c r="BO90" t="s">
        <v>64</v>
      </c>
      <c r="BP90">
        <v>32</v>
      </c>
      <c r="BQ90" t="s">
        <v>64</v>
      </c>
      <c r="BR90" t="s">
        <v>64</v>
      </c>
      <c r="BS90" t="s">
        <v>64</v>
      </c>
      <c r="BT90">
        <v>35</v>
      </c>
      <c r="BU90" t="s">
        <v>64</v>
      </c>
      <c r="BV90" t="s">
        <v>64</v>
      </c>
      <c r="BW90" t="s">
        <v>64</v>
      </c>
      <c r="BX90">
        <v>37</v>
      </c>
      <c r="BY90" t="s">
        <v>64</v>
      </c>
      <c r="BZ90" t="s">
        <v>64</v>
      </c>
      <c r="CA90" t="s">
        <v>64</v>
      </c>
      <c r="CB90" t="s">
        <v>64</v>
      </c>
      <c r="CC90" t="s">
        <v>64</v>
      </c>
      <c r="CD90" t="s">
        <v>64</v>
      </c>
      <c r="CE90" t="s">
        <v>64</v>
      </c>
      <c r="CF90" t="s">
        <v>64</v>
      </c>
      <c r="CG90" t="s">
        <v>64</v>
      </c>
      <c r="CH90" t="s">
        <v>64</v>
      </c>
      <c r="CI90" t="s">
        <v>64</v>
      </c>
      <c r="CJ90" t="s">
        <v>64</v>
      </c>
      <c r="CK90" t="s">
        <v>64</v>
      </c>
      <c r="CL90" t="s">
        <v>64</v>
      </c>
      <c r="CM90" t="s">
        <v>64</v>
      </c>
      <c r="CN90" t="s">
        <v>64</v>
      </c>
      <c r="CO90" t="s">
        <v>64</v>
      </c>
      <c r="CP90" t="s">
        <v>64</v>
      </c>
      <c r="CQ90" t="s">
        <v>64</v>
      </c>
      <c r="CR90" s="2">
        <f t="shared" si="1"/>
        <v>183</v>
      </c>
    </row>
    <row r="91" spans="1:96" x14ac:dyDescent="0.25">
      <c r="A91" s="5" t="s">
        <v>122</v>
      </c>
      <c r="B91" t="s">
        <v>181</v>
      </c>
      <c r="C91" t="s">
        <v>64</v>
      </c>
      <c r="D91" t="s">
        <v>64</v>
      </c>
      <c r="E91" t="s">
        <v>64</v>
      </c>
      <c r="F91" t="s">
        <v>64</v>
      </c>
      <c r="G91" t="s">
        <v>64</v>
      </c>
      <c r="H91" t="s">
        <v>64</v>
      </c>
      <c r="I91" t="s">
        <v>64</v>
      </c>
      <c r="J91" t="s">
        <v>64</v>
      </c>
      <c r="K91" t="s">
        <v>64</v>
      </c>
      <c r="L91" t="s">
        <v>64</v>
      </c>
      <c r="M91" t="s">
        <v>64</v>
      </c>
      <c r="N91" t="s">
        <v>64</v>
      </c>
      <c r="O91" t="s">
        <v>64</v>
      </c>
      <c r="P91" t="s">
        <v>64</v>
      </c>
      <c r="Q91" t="s">
        <v>64</v>
      </c>
      <c r="R91" t="s">
        <v>64</v>
      </c>
      <c r="S91" t="s">
        <v>64</v>
      </c>
      <c r="T91" t="s">
        <v>64</v>
      </c>
      <c r="U91" t="s">
        <v>64</v>
      </c>
      <c r="V91" t="s">
        <v>64</v>
      </c>
      <c r="W91" t="s">
        <v>64</v>
      </c>
      <c r="X91" t="s">
        <v>64</v>
      </c>
      <c r="Y91" t="s">
        <v>64</v>
      </c>
      <c r="Z91" t="s">
        <v>64</v>
      </c>
      <c r="AA91" t="s">
        <v>64</v>
      </c>
      <c r="AB91" t="s">
        <v>64</v>
      </c>
      <c r="AC91" t="s">
        <v>64</v>
      </c>
      <c r="AD91" t="s">
        <v>64</v>
      </c>
      <c r="AE91" t="s">
        <v>64</v>
      </c>
      <c r="AF91" t="s">
        <v>64</v>
      </c>
      <c r="AG91" t="s">
        <v>64</v>
      </c>
      <c r="AH91" t="s">
        <v>64</v>
      </c>
      <c r="AI91" t="s">
        <v>64</v>
      </c>
      <c r="AJ91" t="s">
        <v>64</v>
      </c>
      <c r="AK91" t="s">
        <v>64</v>
      </c>
      <c r="AL91" t="s">
        <v>64</v>
      </c>
      <c r="AM91" t="s">
        <v>64</v>
      </c>
      <c r="AN91" t="s">
        <v>64</v>
      </c>
      <c r="AO91" t="s">
        <v>64</v>
      </c>
      <c r="AP91" t="s">
        <v>64</v>
      </c>
      <c r="AQ91" t="s">
        <v>64</v>
      </c>
      <c r="AR91" t="s">
        <v>64</v>
      </c>
      <c r="AS91" t="s">
        <v>64</v>
      </c>
      <c r="AT91" t="s">
        <v>64</v>
      </c>
      <c r="AU91" t="s">
        <v>64</v>
      </c>
      <c r="AV91" t="s">
        <v>64</v>
      </c>
      <c r="AW91" t="s">
        <v>64</v>
      </c>
      <c r="AX91" t="s">
        <v>64</v>
      </c>
      <c r="AY91" t="s">
        <v>64</v>
      </c>
      <c r="AZ91" t="s">
        <v>64</v>
      </c>
      <c r="BA91" t="s">
        <v>64</v>
      </c>
      <c r="BB91" t="s">
        <v>64</v>
      </c>
      <c r="BC91" t="s">
        <v>64</v>
      </c>
      <c r="BD91" t="s">
        <v>64</v>
      </c>
      <c r="BE91" t="s">
        <v>64</v>
      </c>
      <c r="BF91" t="s">
        <v>64</v>
      </c>
      <c r="BG91" t="s">
        <v>64</v>
      </c>
      <c r="BH91" t="s">
        <v>64</v>
      </c>
      <c r="BI91">
        <v>69</v>
      </c>
      <c r="BJ91" t="s">
        <v>64</v>
      </c>
      <c r="BK91" t="s">
        <v>64</v>
      </c>
      <c r="BL91" t="s">
        <v>64</v>
      </c>
      <c r="BM91" t="s">
        <v>64</v>
      </c>
      <c r="BN91" t="s">
        <v>64</v>
      </c>
      <c r="BO91" t="s">
        <v>64</v>
      </c>
      <c r="BP91" t="s">
        <v>64</v>
      </c>
      <c r="BQ91">
        <v>24</v>
      </c>
      <c r="BR91" t="s">
        <v>64</v>
      </c>
      <c r="BS91" t="s">
        <v>64</v>
      </c>
      <c r="BT91" t="s">
        <v>64</v>
      </c>
      <c r="BU91">
        <v>24</v>
      </c>
      <c r="BV91" t="s">
        <v>64</v>
      </c>
      <c r="BW91" t="s">
        <v>64</v>
      </c>
      <c r="BX91" t="s">
        <v>64</v>
      </c>
      <c r="BY91">
        <v>37</v>
      </c>
      <c r="BZ91" t="s">
        <v>64</v>
      </c>
      <c r="CA91" t="s">
        <v>64</v>
      </c>
      <c r="CB91" t="s">
        <v>64</v>
      </c>
      <c r="CC91" t="s">
        <v>64</v>
      </c>
      <c r="CD91" t="s">
        <v>64</v>
      </c>
      <c r="CE91" t="s">
        <v>64</v>
      </c>
      <c r="CF91" t="s">
        <v>64</v>
      </c>
      <c r="CG91" t="s">
        <v>64</v>
      </c>
      <c r="CH91" t="s">
        <v>64</v>
      </c>
      <c r="CI91" t="s">
        <v>64</v>
      </c>
      <c r="CJ91" t="s">
        <v>64</v>
      </c>
      <c r="CK91" t="s">
        <v>64</v>
      </c>
      <c r="CL91" t="s">
        <v>64</v>
      </c>
      <c r="CM91" t="s">
        <v>64</v>
      </c>
      <c r="CN91" t="s">
        <v>64</v>
      </c>
      <c r="CO91" t="s">
        <v>64</v>
      </c>
      <c r="CP91" t="s">
        <v>64</v>
      </c>
      <c r="CQ91" t="s">
        <v>64</v>
      </c>
      <c r="CR91" s="2">
        <f t="shared" si="1"/>
        <v>154</v>
      </c>
    </row>
    <row r="92" spans="1:96" x14ac:dyDescent="0.25">
      <c r="A92" s="5" t="s">
        <v>122</v>
      </c>
      <c r="B92" t="s">
        <v>183</v>
      </c>
      <c r="C92" t="s">
        <v>64</v>
      </c>
      <c r="D92" t="s">
        <v>64</v>
      </c>
      <c r="E92" t="s">
        <v>64</v>
      </c>
      <c r="F92" t="s">
        <v>64</v>
      </c>
      <c r="G92" t="s">
        <v>64</v>
      </c>
      <c r="H92" t="s">
        <v>64</v>
      </c>
      <c r="I92" t="s">
        <v>64</v>
      </c>
      <c r="J92" t="s">
        <v>64</v>
      </c>
      <c r="K92" t="s">
        <v>64</v>
      </c>
      <c r="L92" t="s">
        <v>64</v>
      </c>
      <c r="M92" t="s">
        <v>64</v>
      </c>
      <c r="N92" t="s">
        <v>64</v>
      </c>
      <c r="O92" t="s">
        <v>64</v>
      </c>
      <c r="P92" t="s">
        <v>64</v>
      </c>
      <c r="Q92" t="s">
        <v>64</v>
      </c>
      <c r="R92" t="s">
        <v>64</v>
      </c>
      <c r="S92" t="s">
        <v>64</v>
      </c>
      <c r="T92" t="s">
        <v>64</v>
      </c>
      <c r="U92" t="s">
        <v>64</v>
      </c>
      <c r="V92" t="s">
        <v>64</v>
      </c>
      <c r="W92" t="s">
        <v>64</v>
      </c>
      <c r="X92" t="s">
        <v>64</v>
      </c>
      <c r="Y92" t="s">
        <v>64</v>
      </c>
      <c r="Z92" t="s">
        <v>64</v>
      </c>
      <c r="AA92" t="s">
        <v>64</v>
      </c>
      <c r="AB92" t="s">
        <v>64</v>
      </c>
      <c r="AC92" t="s">
        <v>64</v>
      </c>
      <c r="AD92" t="s">
        <v>64</v>
      </c>
      <c r="AE92" t="s">
        <v>64</v>
      </c>
      <c r="AF92" t="s">
        <v>64</v>
      </c>
      <c r="AG92" t="s">
        <v>64</v>
      </c>
      <c r="AH92" t="s">
        <v>64</v>
      </c>
      <c r="AI92" t="s">
        <v>64</v>
      </c>
      <c r="AJ92" t="s">
        <v>64</v>
      </c>
      <c r="AK92" t="s">
        <v>64</v>
      </c>
      <c r="AL92" t="s">
        <v>64</v>
      </c>
      <c r="AM92" t="s">
        <v>64</v>
      </c>
      <c r="AN92" t="s">
        <v>64</v>
      </c>
      <c r="AO92" t="s">
        <v>64</v>
      </c>
      <c r="AP92" t="s">
        <v>64</v>
      </c>
      <c r="AQ92" t="s">
        <v>64</v>
      </c>
      <c r="AR92" t="s">
        <v>64</v>
      </c>
      <c r="AS92" t="s">
        <v>64</v>
      </c>
      <c r="AT92" t="s">
        <v>64</v>
      </c>
      <c r="AU92" t="s">
        <v>64</v>
      </c>
      <c r="AV92" t="s">
        <v>64</v>
      </c>
      <c r="AW92" t="s">
        <v>64</v>
      </c>
      <c r="AX92" t="s">
        <v>64</v>
      </c>
      <c r="AY92" t="s">
        <v>64</v>
      </c>
      <c r="AZ92" t="s">
        <v>64</v>
      </c>
      <c r="BA92" t="s">
        <v>64</v>
      </c>
      <c r="BB92" t="s">
        <v>64</v>
      </c>
      <c r="BC92" t="s">
        <v>64</v>
      </c>
      <c r="BD92" t="s">
        <v>64</v>
      </c>
      <c r="BE92" t="s">
        <v>64</v>
      </c>
      <c r="BF92" t="s">
        <v>64</v>
      </c>
      <c r="BG92" t="s">
        <v>64</v>
      </c>
      <c r="BH92" t="s">
        <v>64</v>
      </c>
      <c r="BI92" t="s">
        <v>64</v>
      </c>
      <c r="BJ92" t="s">
        <v>64</v>
      </c>
      <c r="BK92" t="s">
        <v>64</v>
      </c>
      <c r="BL92" t="s">
        <v>64</v>
      </c>
      <c r="BM92" t="s">
        <v>64</v>
      </c>
      <c r="BN92" t="s">
        <v>64</v>
      </c>
      <c r="BO92" t="s">
        <v>64</v>
      </c>
      <c r="BP92" t="s">
        <v>64</v>
      </c>
      <c r="BQ92" t="s">
        <v>64</v>
      </c>
      <c r="BR92" t="s">
        <v>64</v>
      </c>
      <c r="BS92" t="s">
        <v>64</v>
      </c>
      <c r="BT92" t="s">
        <v>64</v>
      </c>
      <c r="BU92" t="s">
        <v>64</v>
      </c>
      <c r="BV92" t="s">
        <v>64</v>
      </c>
      <c r="BW92" t="s">
        <v>64</v>
      </c>
      <c r="BX92" t="s">
        <v>64</v>
      </c>
      <c r="BY92" t="s">
        <v>64</v>
      </c>
      <c r="BZ92" t="s">
        <v>64</v>
      </c>
      <c r="CA92" t="s">
        <v>64</v>
      </c>
      <c r="CB92" t="s">
        <v>64</v>
      </c>
      <c r="CC92" t="s">
        <v>64</v>
      </c>
      <c r="CD92">
        <v>4</v>
      </c>
      <c r="CE92">
        <v>1</v>
      </c>
      <c r="CF92">
        <v>1</v>
      </c>
      <c r="CG92" t="s">
        <v>64</v>
      </c>
      <c r="CH92" t="s">
        <v>64</v>
      </c>
      <c r="CI92" t="s">
        <v>64</v>
      </c>
      <c r="CJ92">
        <v>1</v>
      </c>
      <c r="CK92" t="s">
        <v>64</v>
      </c>
      <c r="CL92">
        <v>2</v>
      </c>
      <c r="CM92">
        <v>3</v>
      </c>
      <c r="CN92" t="s">
        <v>64</v>
      </c>
      <c r="CO92">
        <v>1</v>
      </c>
      <c r="CP92" t="s">
        <v>64</v>
      </c>
      <c r="CQ92" t="s">
        <v>64</v>
      </c>
      <c r="CR92" s="2">
        <f t="shared" si="1"/>
        <v>13</v>
      </c>
    </row>
    <row r="93" spans="1:96" x14ac:dyDescent="0.25">
      <c r="A93" s="5" t="s">
        <v>122</v>
      </c>
      <c r="B93" t="s">
        <v>184</v>
      </c>
      <c r="C93" t="s">
        <v>64</v>
      </c>
      <c r="D93" t="s">
        <v>64</v>
      </c>
      <c r="E93" t="s">
        <v>64</v>
      </c>
      <c r="F93" t="s">
        <v>64</v>
      </c>
      <c r="G93" t="s">
        <v>64</v>
      </c>
      <c r="H93" t="s">
        <v>64</v>
      </c>
      <c r="I93" t="s">
        <v>64</v>
      </c>
      <c r="J93" t="s">
        <v>64</v>
      </c>
      <c r="K93" t="s">
        <v>64</v>
      </c>
      <c r="L93" t="s">
        <v>64</v>
      </c>
      <c r="M93" t="s">
        <v>64</v>
      </c>
      <c r="N93" t="s">
        <v>64</v>
      </c>
      <c r="O93" t="s">
        <v>64</v>
      </c>
      <c r="P93" t="s">
        <v>64</v>
      </c>
      <c r="Q93" t="s">
        <v>64</v>
      </c>
      <c r="R93" t="s">
        <v>64</v>
      </c>
      <c r="S93" t="s">
        <v>64</v>
      </c>
      <c r="T93" t="s">
        <v>64</v>
      </c>
      <c r="U93" t="s">
        <v>64</v>
      </c>
      <c r="V93" t="s">
        <v>64</v>
      </c>
      <c r="W93" t="s">
        <v>64</v>
      </c>
      <c r="X93" t="s">
        <v>64</v>
      </c>
      <c r="Y93" t="s">
        <v>64</v>
      </c>
      <c r="Z93" t="s">
        <v>64</v>
      </c>
      <c r="AA93" t="s">
        <v>64</v>
      </c>
      <c r="AB93" t="s">
        <v>64</v>
      </c>
      <c r="AC93" t="s">
        <v>64</v>
      </c>
      <c r="AD93" t="s">
        <v>64</v>
      </c>
      <c r="AE93" t="s">
        <v>64</v>
      </c>
      <c r="AF93" t="s">
        <v>64</v>
      </c>
      <c r="AG93" t="s">
        <v>64</v>
      </c>
      <c r="AH93" t="s">
        <v>64</v>
      </c>
      <c r="AI93" t="s">
        <v>64</v>
      </c>
      <c r="AJ93" t="s">
        <v>64</v>
      </c>
      <c r="AK93" t="s">
        <v>64</v>
      </c>
      <c r="AL93" t="s">
        <v>64</v>
      </c>
      <c r="AM93" t="s">
        <v>64</v>
      </c>
      <c r="AN93" t="s">
        <v>64</v>
      </c>
      <c r="AO93" t="s">
        <v>64</v>
      </c>
      <c r="AP93" t="s">
        <v>64</v>
      </c>
      <c r="AQ93" t="s">
        <v>64</v>
      </c>
      <c r="AR93" t="s">
        <v>64</v>
      </c>
      <c r="AS93" t="s">
        <v>64</v>
      </c>
      <c r="AT93" t="s">
        <v>64</v>
      </c>
      <c r="AU93" t="s">
        <v>64</v>
      </c>
      <c r="AV93" t="s">
        <v>64</v>
      </c>
      <c r="AW93" t="s">
        <v>64</v>
      </c>
      <c r="AX93" t="s">
        <v>64</v>
      </c>
      <c r="AY93" t="s">
        <v>64</v>
      </c>
      <c r="AZ93" t="s">
        <v>64</v>
      </c>
      <c r="BA93" t="s">
        <v>64</v>
      </c>
      <c r="BB93" t="s">
        <v>64</v>
      </c>
      <c r="BC93" t="s">
        <v>64</v>
      </c>
      <c r="BD93" t="s">
        <v>64</v>
      </c>
      <c r="BE93" t="s">
        <v>64</v>
      </c>
      <c r="BF93" t="s">
        <v>64</v>
      </c>
      <c r="BG93" t="s">
        <v>64</v>
      </c>
      <c r="BH93" t="s">
        <v>64</v>
      </c>
      <c r="BI93" t="s">
        <v>64</v>
      </c>
      <c r="BJ93" t="s">
        <v>64</v>
      </c>
      <c r="BK93" t="s">
        <v>64</v>
      </c>
      <c r="BL93" t="s">
        <v>64</v>
      </c>
      <c r="BM93" t="s">
        <v>64</v>
      </c>
      <c r="BN93" t="s">
        <v>64</v>
      </c>
      <c r="BO93" t="s">
        <v>64</v>
      </c>
      <c r="BP93" t="s">
        <v>64</v>
      </c>
      <c r="BQ93" t="s">
        <v>64</v>
      </c>
      <c r="BR93" t="s">
        <v>64</v>
      </c>
      <c r="BS93" t="s">
        <v>64</v>
      </c>
      <c r="BT93" t="s">
        <v>64</v>
      </c>
      <c r="BU93" t="s">
        <v>64</v>
      </c>
      <c r="BV93" t="s">
        <v>64</v>
      </c>
      <c r="BW93" t="s">
        <v>64</v>
      </c>
      <c r="BX93" t="s">
        <v>64</v>
      </c>
      <c r="BY93" t="s">
        <v>64</v>
      </c>
      <c r="BZ93" t="s">
        <v>64</v>
      </c>
      <c r="CA93" t="s">
        <v>64</v>
      </c>
      <c r="CB93" t="s">
        <v>64</v>
      </c>
      <c r="CC93" t="s">
        <v>64</v>
      </c>
      <c r="CD93">
        <v>5</v>
      </c>
      <c r="CE93">
        <v>12</v>
      </c>
      <c r="CF93">
        <v>8</v>
      </c>
      <c r="CG93" t="s">
        <v>64</v>
      </c>
      <c r="CH93" t="s">
        <v>64</v>
      </c>
      <c r="CI93">
        <v>2</v>
      </c>
      <c r="CJ93">
        <v>7</v>
      </c>
      <c r="CK93">
        <v>12</v>
      </c>
      <c r="CL93">
        <v>16</v>
      </c>
      <c r="CM93">
        <v>6</v>
      </c>
      <c r="CN93">
        <v>3</v>
      </c>
      <c r="CO93">
        <v>6</v>
      </c>
      <c r="CP93" t="s">
        <v>64</v>
      </c>
      <c r="CQ93" t="s">
        <v>64</v>
      </c>
      <c r="CR93" s="2">
        <f t="shared" si="1"/>
        <v>77</v>
      </c>
    </row>
    <row r="94" spans="1:96" x14ac:dyDescent="0.25">
      <c r="A94" s="5" t="s">
        <v>122</v>
      </c>
      <c r="B94" t="s">
        <v>185</v>
      </c>
      <c r="C94" t="s">
        <v>64</v>
      </c>
      <c r="D94" t="s">
        <v>64</v>
      </c>
      <c r="E94" t="s">
        <v>64</v>
      </c>
      <c r="F94" t="s">
        <v>64</v>
      </c>
      <c r="G94" t="s">
        <v>64</v>
      </c>
      <c r="H94" t="s">
        <v>64</v>
      </c>
      <c r="I94" t="s">
        <v>64</v>
      </c>
      <c r="J94" t="s">
        <v>64</v>
      </c>
      <c r="K94" t="s">
        <v>64</v>
      </c>
      <c r="L94" t="s">
        <v>64</v>
      </c>
      <c r="M94" t="s">
        <v>64</v>
      </c>
      <c r="N94" t="s">
        <v>64</v>
      </c>
      <c r="O94" t="s">
        <v>64</v>
      </c>
      <c r="P94" t="s">
        <v>64</v>
      </c>
      <c r="Q94" t="s">
        <v>64</v>
      </c>
      <c r="R94" t="s">
        <v>64</v>
      </c>
      <c r="S94" t="s">
        <v>64</v>
      </c>
      <c r="T94" t="s">
        <v>64</v>
      </c>
      <c r="U94" t="s">
        <v>64</v>
      </c>
      <c r="V94" t="s">
        <v>64</v>
      </c>
      <c r="W94" t="s">
        <v>64</v>
      </c>
      <c r="X94" t="s">
        <v>64</v>
      </c>
      <c r="Y94" t="s">
        <v>64</v>
      </c>
      <c r="Z94" t="s">
        <v>64</v>
      </c>
      <c r="AA94" t="s">
        <v>64</v>
      </c>
      <c r="AB94" t="s">
        <v>64</v>
      </c>
      <c r="AC94" t="s">
        <v>64</v>
      </c>
      <c r="AD94" t="s">
        <v>64</v>
      </c>
      <c r="AE94" t="s">
        <v>64</v>
      </c>
      <c r="AF94" t="s">
        <v>64</v>
      </c>
      <c r="AG94" t="s">
        <v>64</v>
      </c>
      <c r="AH94" t="s">
        <v>64</v>
      </c>
      <c r="AI94" t="s">
        <v>64</v>
      </c>
      <c r="AJ94" t="s">
        <v>64</v>
      </c>
      <c r="AK94" t="s">
        <v>64</v>
      </c>
      <c r="AL94" t="s">
        <v>64</v>
      </c>
      <c r="AM94" t="s">
        <v>64</v>
      </c>
      <c r="AN94" t="s">
        <v>64</v>
      </c>
      <c r="AO94" t="s">
        <v>64</v>
      </c>
      <c r="AP94" t="s">
        <v>64</v>
      </c>
      <c r="AQ94" t="s">
        <v>64</v>
      </c>
      <c r="AR94" t="s">
        <v>64</v>
      </c>
      <c r="AS94" t="s">
        <v>64</v>
      </c>
      <c r="AT94" t="s">
        <v>64</v>
      </c>
      <c r="AU94" t="s">
        <v>64</v>
      </c>
      <c r="AV94" t="s">
        <v>64</v>
      </c>
      <c r="AW94" t="s">
        <v>64</v>
      </c>
      <c r="AX94" t="s">
        <v>64</v>
      </c>
      <c r="AY94" t="s">
        <v>64</v>
      </c>
      <c r="AZ94" t="s">
        <v>64</v>
      </c>
      <c r="BA94" t="s">
        <v>64</v>
      </c>
      <c r="BB94" t="s">
        <v>64</v>
      </c>
      <c r="BC94" t="s">
        <v>64</v>
      </c>
      <c r="BD94" t="s">
        <v>64</v>
      </c>
      <c r="BE94" t="s">
        <v>64</v>
      </c>
      <c r="BF94" t="s">
        <v>64</v>
      </c>
      <c r="BG94" t="s">
        <v>64</v>
      </c>
      <c r="BH94" t="s">
        <v>64</v>
      </c>
      <c r="BI94" t="s">
        <v>64</v>
      </c>
      <c r="BJ94" t="s">
        <v>64</v>
      </c>
      <c r="BK94" t="s">
        <v>64</v>
      </c>
      <c r="BL94" t="s">
        <v>64</v>
      </c>
      <c r="BM94" t="s">
        <v>64</v>
      </c>
      <c r="BN94" t="s">
        <v>64</v>
      </c>
      <c r="BO94" t="s">
        <v>64</v>
      </c>
      <c r="BP94" t="s">
        <v>64</v>
      </c>
      <c r="BQ94" t="s">
        <v>64</v>
      </c>
      <c r="BR94" t="s">
        <v>64</v>
      </c>
      <c r="BS94" t="s">
        <v>64</v>
      </c>
      <c r="BT94" t="s">
        <v>64</v>
      </c>
      <c r="BU94" t="s">
        <v>64</v>
      </c>
      <c r="BV94" t="s">
        <v>64</v>
      </c>
      <c r="BW94" t="s">
        <v>64</v>
      </c>
      <c r="BX94" t="s">
        <v>64</v>
      </c>
      <c r="BY94" t="s">
        <v>64</v>
      </c>
      <c r="BZ94" t="s">
        <v>64</v>
      </c>
      <c r="CA94" t="s">
        <v>64</v>
      </c>
      <c r="CB94" t="s">
        <v>64</v>
      </c>
      <c r="CC94" t="s">
        <v>64</v>
      </c>
      <c r="CD94">
        <v>2</v>
      </c>
      <c r="CE94">
        <v>25</v>
      </c>
      <c r="CF94">
        <v>8</v>
      </c>
      <c r="CG94">
        <v>1</v>
      </c>
      <c r="CH94">
        <v>1</v>
      </c>
      <c r="CI94">
        <v>6</v>
      </c>
      <c r="CJ94" t="s">
        <v>64</v>
      </c>
      <c r="CK94">
        <v>1</v>
      </c>
      <c r="CL94">
        <v>1</v>
      </c>
      <c r="CM94">
        <v>2</v>
      </c>
      <c r="CN94">
        <v>2</v>
      </c>
      <c r="CO94">
        <v>1</v>
      </c>
      <c r="CP94">
        <v>4</v>
      </c>
      <c r="CQ94">
        <v>3</v>
      </c>
      <c r="CR94" s="2">
        <f t="shared" si="1"/>
        <v>57</v>
      </c>
    </row>
    <row r="95" spans="1:96" x14ac:dyDescent="0.25">
      <c r="A95" s="5" t="s">
        <v>122</v>
      </c>
      <c r="B95" t="s">
        <v>170</v>
      </c>
      <c r="C95" t="s">
        <v>64</v>
      </c>
      <c r="D95" t="s">
        <v>64</v>
      </c>
      <c r="E95" t="s">
        <v>64</v>
      </c>
      <c r="F95" t="s">
        <v>64</v>
      </c>
      <c r="G95" t="s">
        <v>64</v>
      </c>
      <c r="H95" t="s">
        <v>64</v>
      </c>
      <c r="I95" t="s">
        <v>64</v>
      </c>
      <c r="J95" t="s">
        <v>64</v>
      </c>
      <c r="K95" t="s">
        <v>64</v>
      </c>
      <c r="L95" t="s">
        <v>64</v>
      </c>
      <c r="M95" t="s">
        <v>64</v>
      </c>
      <c r="N95" t="s">
        <v>64</v>
      </c>
      <c r="O95" t="s">
        <v>64</v>
      </c>
      <c r="P95" t="s">
        <v>64</v>
      </c>
      <c r="Q95" t="s">
        <v>64</v>
      </c>
      <c r="R95" t="s">
        <v>64</v>
      </c>
      <c r="S95" t="s">
        <v>64</v>
      </c>
      <c r="T95" t="s">
        <v>64</v>
      </c>
      <c r="U95" t="s">
        <v>64</v>
      </c>
      <c r="V95" t="s">
        <v>64</v>
      </c>
      <c r="W95" t="s">
        <v>64</v>
      </c>
      <c r="X95" t="s">
        <v>64</v>
      </c>
      <c r="Y95" t="s">
        <v>64</v>
      </c>
      <c r="Z95" t="s">
        <v>64</v>
      </c>
      <c r="AA95" t="s">
        <v>64</v>
      </c>
      <c r="AB95" t="s">
        <v>64</v>
      </c>
      <c r="AC95" t="s">
        <v>64</v>
      </c>
      <c r="AD95" t="s">
        <v>64</v>
      </c>
      <c r="AE95" t="s">
        <v>64</v>
      </c>
      <c r="AF95" t="s">
        <v>64</v>
      </c>
      <c r="AG95" t="s">
        <v>64</v>
      </c>
      <c r="AH95" t="s">
        <v>64</v>
      </c>
      <c r="AI95" t="s">
        <v>64</v>
      </c>
      <c r="AJ95" t="s">
        <v>64</v>
      </c>
      <c r="AK95" t="s">
        <v>64</v>
      </c>
      <c r="AL95" t="s">
        <v>64</v>
      </c>
      <c r="AM95" t="s">
        <v>64</v>
      </c>
      <c r="AN95" t="s">
        <v>64</v>
      </c>
      <c r="AO95" t="s">
        <v>64</v>
      </c>
      <c r="AP95" t="s">
        <v>64</v>
      </c>
      <c r="AQ95" t="s">
        <v>64</v>
      </c>
      <c r="AR95" t="s">
        <v>64</v>
      </c>
      <c r="AS95" t="s">
        <v>64</v>
      </c>
      <c r="AT95" t="s">
        <v>64</v>
      </c>
      <c r="AU95" t="s">
        <v>64</v>
      </c>
      <c r="AV95" t="s">
        <v>64</v>
      </c>
      <c r="AW95" t="s">
        <v>64</v>
      </c>
      <c r="AX95" t="s">
        <v>64</v>
      </c>
      <c r="AY95" t="s">
        <v>64</v>
      </c>
      <c r="AZ95" t="s">
        <v>64</v>
      </c>
      <c r="BA95" t="s">
        <v>64</v>
      </c>
      <c r="BB95" t="s">
        <v>64</v>
      </c>
      <c r="BC95" t="s">
        <v>64</v>
      </c>
      <c r="BD95" t="s">
        <v>64</v>
      </c>
      <c r="BE95" t="s">
        <v>64</v>
      </c>
      <c r="BF95" t="s">
        <v>64</v>
      </c>
      <c r="BG95" t="s">
        <v>64</v>
      </c>
      <c r="BH95" t="s">
        <v>64</v>
      </c>
      <c r="BI95" t="s">
        <v>64</v>
      </c>
      <c r="BJ95" t="s">
        <v>64</v>
      </c>
      <c r="BK95" t="s">
        <v>64</v>
      </c>
      <c r="BL95" t="s">
        <v>64</v>
      </c>
      <c r="BM95" t="s">
        <v>64</v>
      </c>
      <c r="BN95" t="s">
        <v>64</v>
      </c>
      <c r="BO95" t="s">
        <v>64</v>
      </c>
      <c r="BP95" t="s">
        <v>64</v>
      </c>
      <c r="BQ95" t="s">
        <v>64</v>
      </c>
      <c r="BR95" t="s">
        <v>64</v>
      </c>
      <c r="BS95" t="s">
        <v>64</v>
      </c>
      <c r="BT95" t="s">
        <v>64</v>
      </c>
      <c r="BU95" t="s">
        <v>64</v>
      </c>
      <c r="BV95" t="s">
        <v>64</v>
      </c>
      <c r="BW95" t="s">
        <v>64</v>
      </c>
      <c r="BX95" t="s">
        <v>64</v>
      </c>
      <c r="BY95" t="s">
        <v>64</v>
      </c>
      <c r="BZ95" t="s">
        <v>64</v>
      </c>
      <c r="CA95" t="s">
        <v>64</v>
      </c>
      <c r="CB95" t="s">
        <v>64</v>
      </c>
      <c r="CC95" t="s">
        <v>64</v>
      </c>
      <c r="CD95" t="s">
        <v>64</v>
      </c>
      <c r="CE95">
        <v>4</v>
      </c>
      <c r="CF95">
        <v>1</v>
      </c>
      <c r="CG95" t="s">
        <v>64</v>
      </c>
      <c r="CH95" t="s">
        <v>64</v>
      </c>
      <c r="CI95" t="s">
        <v>64</v>
      </c>
      <c r="CJ95" t="s">
        <v>64</v>
      </c>
      <c r="CK95" t="s">
        <v>64</v>
      </c>
      <c r="CL95" t="s">
        <v>64</v>
      </c>
      <c r="CM95">
        <v>1</v>
      </c>
      <c r="CN95" t="s">
        <v>64</v>
      </c>
      <c r="CO95">
        <v>2</v>
      </c>
      <c r="CP95" t="s">
        <v>64</v>
      </c>
      <c r="CQ95">
        <v>2</v>
      </c>
      <c r="CR95" s="2">
        <f t="shared" si="1"/>
        <v>10</v>
      </c>
    </row>
    <row r="96" spans="1:96" x14ac:dyDescent="0.25">
      <c r="A96" s="5" t="s">
        <v>123</v>
      </c>
      <c r="B96" t="s">
        <v>157</v>
      </c>
      <c r="C96">
        <v>15</v>
      </c>
      <c r="D96" t="s">
        <v>64</v>
      </c>
      <c r="E96" t="s">
        <v>64</v>
      </c>
      <c r="F96" t="s">
        <v>64</v>
      </c>
      <c r="G96" t="s">
        <v>64</v>
      </c>
      <c r="H96" t="s">
        <v>64</v>
      </c>
      <c r="I96" t="s">
        <v>64</v>
      </c>
      <c r="J96" t="s">
        <v>64</v>
      </c>
      <c r="K96" t="s">
        <v>64</v>
      </c>
      <c r="L96" t="s">
        <v>64</v>
      </c>
      <c r="M96" t="s">
        <v>64</v>
      </c>
      <c r="N96" t="s">
        <v>64</v>
      </c>
      <c r="O96" t="s">
        <v>64</v>
      </c>
      <c r="P96" t="s">
        <v>64</v>
      </c>
      <c r="Q96" t="s">
        <v>64</v>
      </c>
      <c r="R96" t="s">
        <v>64</v>
      </c>
      <c r="S96" t="s">
        <v>64</v>
      </c>
      <c r="T96" t="s">
        <v>64</v>
      </c>
      <c r="U96" t="s">
        <v>64</v>
      </c>
      <c r="V96" t="s">
        <v>64</v>
      </c>
      <c r="W96" t="s">
        <v>64</v>
      </c>
      <c r="X96" t="s">
        <v>64</v>
      </c>
      <c r="Y96" t="s">
        <v>64</v>
      </c>
      <c r="Z96" t="s">
        <v>64</v>
      </c>
      <c r="AA96" t="s">
        <v>64</v>
      </c>
      <c r="AB96" t="s">
        <v>64</v>
      </c>
      <c r="AC96" t="s">
        <v>64</v>
      </c>
      <c r="AD96" t="s">
        <v>64</v>
      </c>
      <c r="AE96" t="s">
        <v>64</v>
      </c>
      <c r="AF96" t="s">
        <v>64</v>
      </c>
      <c r="AG96" t="s">
        <v>64</v>
      </c>
      <c r="AH96" t="s">
        <v>64</v>
      </c>
      <c r="AI96" t="s">
        <v>64</v>
      </c>
      <c r="AJ96" t="s">
        <v>64</v>
      </c>
      <c r="AK96" t="s">
        <v>64</v>
      </c>
      <c r="AL96" t="s">
        <v>64</v>
      </c>
      <c r="AM96" t="s">
        <v>64</v>
      </c>
      <c r="AN96" t="s">
        <v>64</v>
      </c>
      <c r="AO96" t="s">
        <v>64</v>
      </c>
      <c r="AP96" t="s">
        <v>64</v>
      </c>
      <c r="AQ96" t="s">
        <v>64</v>
      </c>
      <c r="AR96" t="s">
        <v>64</v>
      </c>
      <c r="AS96" t="s">
        <v>64</v>
      </c>
      <c r="AT96" t="s">
        <v>64</v>
      </c>
      <c r="AU96" t="s">
        <v>64</v>
      </c>
      <c r="AV96" t="s">
        <v>64</v>
      </c>
      <c r="AW96" t="s">
        <v>64</v>
      </c>
      <c r="AX96" t="s">
        <v>64</v>
      </c>
      <c r="AY96" t="s">
        <v>64</v>
      </c>
      <c r="AZ96" t="s">
        <v>64</v>
      </c>
      <c r="BA96" t="s">
        <v>64</v>
      </c>
      <c r="BB96" t="s">
        <v>64</v>
      </c>
      <c r="BC96" t="s">
        <v>64</v>
      </c>
      <c r="BD96" t="s">
        <v>64</v>
      </c>
      <c r="BE96" t="s">
        <v>64</v>
      </c>
      <c r="BF96" t="s">
        <v>64</v>
      </c>
      <c r="BG96" t="s">
        <v>64</v>
      </c>
      <c r="BH96" t="s">
        <v>64</v>
      </c>
      <c r="BI96" t="s">
        <v>64</v>
      </c>
      <c r="BJ96" t="s">
        <v>64</v>
      </c>
      <c r="BK96" t="s">
        <v>64</v>
      </c>
      <c r="BL96" t="s">
        <v>64</v>
      </c>
      <c r="BM96" t="s">
        <v>64</v>
      </c>
      <c r="BN96" t="s">
        <v>64</v>
      </c>
      <c r="BO96" t="s">
        <v>64</v>
      </c>
      <c r="BP96" t="s">
        <v>64</v>
      </c>
      <c r="BQ96" t="s">
        <v>64</v>
      </c>
      <c r="BR96" t="s">
        <v>64</v>
      </c>
      <c r="BS96" t="s">
        <v>64</v>
      </c>
      <c r="BT96" t="s">
        <v>64</v>
      </c>
      <c r="BU96" t="s">
        <v>64</v>
      </c>
      <c r="BV96" t="s">
        <v>64</v>
      </c>
      <c r="BW96" t="s">
        <v>64</v>
      </c>
      <c r="BX96" t="s">
        <v>64</v>
      </c>
      <c r="BY96" t="s">
        <v>64</v>
      </c>
      <c r="BZ96" t="s">
        <v>64</v>
      </c>
      <c r="CA96" t="s">
        <v>64</v>
      </c>
      <c r="CB96" t="s">
        <v>64</v>
      </c>
      <c r="CC96" t="s">
        <v>64</v>
      </c>
      <c r="CD96" t="s">
        <v>64</v>
      </c>
      <c r="CE96" t="s">
        <v>64</v>
      </c>
      <c r="CF96" t="s">
        <v>64</v>
      </c>
      <c r="CG96" t="s">
        <v>64</v>
      </c>
      <c r="CH96" t="s">
        <v>64</v>
      </c>
      <c r="CI96" t="s">
        <v>64</v>
      </c>
      <c r="CJ96" t="s">
        <v>64</v>
      </c>
      <c r="CK96" t="s">
        <v>64</v>
      </c>
      <c r="CL96" t="s">
        <v>64</v>
      </c>
      <c r="CM96" t="s">
        <v>64</v>
      </c>
      <c r="CN96" t="s">
        <v>64</v>
      </c>
      <c r="CO96" t="s">
        <v>64</v>
      </c>
      <c r="CP96" t="s">
        <v>64</v>
      </c>
      <c r="CQ96" t="s">
        <v>64</v>
      </c>
      <c r="CR96" s="2">
        <f t="shared" si="1"/>
        <v>15</v>
      </c>
    </row>
    <row r="97" spans="1:96" x14ac:dyDescent="0.25">
      <c r="A97" s="5" t="s">
        <v>123</v>
      </c>
      <c r="B97" t="s">
        <v>159</v>
      </c>
      <c r="C97" t="s">
        <v>64</v>
      </c>
      <c r="D97">
        <v>1</v>
      </c>
      <c r="E97" t="s">
        <v>64</v>
      </c>
      <c r="F97" t="s">
        <v>64</v>
      </c>
      <c r="G97" t="s">
        <v>64</v>
      </c>
      <c r="H97" t="s">
        <v>64</v>
      </c>
      <c r="I97" t="s">
        <v>64</v>
      </c>
      <c r="J97" t="s">
        <v>64</v>
      </c>
      <c r="K97" t="s">
        <v>64</v>
      </c>
      <c r="L97" t="s">
        <v>64</v>
      </c>
      <c r="M97" t="s">
        <v>64</v>
      </c>
      <c r="N97" t="s">
        <v>64</v>
      </c>
      <c r="O97" t="s">
        <v>64</v>
      </c>
      <c r="P97" t="s">
        <v>64</v>
      </c>
      <c r="Q97" t="s">
        <v>64</v>
      </c>
      <c r="R97" t="s">
        <v>64</v>
      </c>
      <c r="S97" t="s">
        <v>64</v>
      </c>
      <c r="T97" t="s">
        <v>64</v>
      </c>
      <c r="U97" t="s">
        <v>64</v>
      </c>
      <c r="V97" t="s">
        <v>64</v>
      </c>
      <c r="W97" t="s">
        <v>64</v>
      </c>
      <c r="X97" t="s">
        <v>64</v>
      </c>
      <c r="Y97" t="s">
        <v>64</v>
      </c>
      <c r="Z97" t="s">
        <v>64</v>
      </c>
      <c r="AA97" t="s">
        <v>64</v>
      </c>
      <c r="AB97" t="s">
        <v>64</v>
      </c>
      <c r="AC97" t="s">
        <v>64</v>
      </c>
      <c r="AD97" t="s">
        <v>64</v>
      </c>
      <c r="AE97" t="s">
        <v>64</v>
      </c>
      <c r="AF97" t="s">
        <v>64</v>
      </c>
      <c r="AG97" t="s">
        <v>64</v>
      </c>
      <c r="AH97" t="s">
        <v>64</v>
      </c>
      <c r="AI97" t="s">
        <v>64</v>
      </c>
      <c r="AJ97" t="s">
        <v>64</v>
      </c>
      <c r="AK97" t="s">
        <v>64</v>
      </c>
      <c r="AL97" t="s">
        <v>64</v>
      </c>
      <c r="AM97" t="s">
        <v>64</v>
      </c>
      <c r="AN97" t="s">
        <v>64</v>
      </c>
      <c r="AO97" t="s">
        <v>64</v>
      </c>
      <c r="AP97" t="s">
        <v>64</v>
      </c>
      <c r="AQ97" t="s">
        <v>64</v>
      </c>
      <c r="AR97" t="s">
        <v>64</v>
      </c>
      <c r="AS97" t="s">
        <v>64</v>
      </c>
      <c r="AT97" t="s">
        <v>64</v>
      </c>
      <c r="AU97" t="s">
        <v>64</v>
      </c>
      <c r="AV97" t="s">
        <v>64</v>
      </c>
      <c r="AW97" t="s">
        <v>64</v>
      </c>
      <c r="AX97" t="s">
        <v>64</v>
      </c>
      <c r="AY97" t="s">
        <v>64</v>
      </c>
      <c r="AZ97" t="s">
        <v>64</v>
      </c>
      <c r="BA97" t="s">
        <v>64</v>
      </c>
      <c r="BB97" t="s">
        <v>64</v>
      </c>
      <c r="BC97" t="s">
        <v>64</v>
      </c>
      <c r="BD97" t="s">
        <v>64</v>
      </c>
      <c r="BE97" t="s">
        <v>64</v>
      </c>
      <c r="BF97" t="s">
        <v>64</v>
      </c>
      <c r="BG97" t="s">
        <v>64</v>
      </c>
      <c r="BH97" t="s">
        <v>64</v>
      </c>
      <c r="BI97" t="s">
        <v>64</v>
      </c>
      <c r="BJ97" t="s">
        <v>64</v>
      </c>
      <c r="BK97" t="s">
        <v>64</v>
      </c>
      <c r="BL97" t="s">
        <v>64</v>
      </c>
      <c r="BM97" t="s">
        <v>64</v>
      </c>
      <c r="BN97" t="s">
        <v>64</v>
      </c>
      <c r="BO97" t="s">
        <v>64</v>
      </c>
      <c r="BP97" t="s">
        <v>64</v>
      </c>
      <c r="BQ97" t="s">
        <v>64</v>
      </c>
      <c r="BR97" t="s">
        <v>64</v>
      </c>
      <c r="BS97" t="s">
        <v>64</v>
      </c>
      <c r="BT97" t="s">
        <v>64</v>
      </c>
      <c r="BU97" t="s">
        <v>64</v>
      </c>
      <c r="BV97" t="s">
        <v>64</v>
      </c>
      <c r="BW97" t="s">
        <v>64</v>
      </c>
      <c r="BX97" t="s">
        <v>64</v>
      </c>
      <c r="BY97" t="s">
        <v>64</v>
      </c>
      <c r="BZ97" t="s">
        <v>64</v>
      </c>
      <c r="CA97" t="s">
        <v>64</v>
      </c>
      <c r="CB97" t="s">
        <v>64</v>
      </c>
      <c r="CC97" t="s">
        <v>64</v>
      </c>
      <c r="CD97" t="s">
        <v>64</v>
      </c>
      <c r="CE97" t="s">
        <v>64</v>
      </c>
      <c r="CF97" t="s">
        <v>64</v>
      </c>
      <c r="CG97" t="s">
        <v>64</v>
      </c>
      <c r="CH97" t="s">
        <v>64</v>
      </c>
      <c r="CI97" t="s">
        <v>64</v>
      </c>
      <c r="CJ97" t="s">
        <v>64</v>
      </c>
      <c r="CK97" t="s">
        <v>64</v>
      </c>
      <c r="CL97" t="s">
        <v>64</v>
      </c>
      <c r="CM97" t="s">
        <v>64</v>
      </c>
      <c r="CN97" t="s">
        <v>64</v>
      </c>
      <c r="CO97" t="s">
        <v>64</v>
      </c>
      <c r="CP97" t="s">
        <v>64</v>
      </c>
      <c r="CQ97" t="s">
        <v>64</v>
      </c>
      <c r="CR97" s="2">
        <f t="shared" si="1"/>
        <v>1</v>
      </c>
    </row>
    <row r="98" spans="1:96" x14ac:dyDescent="0.25">
      <c r="A98" s="5" t="s">
        <v>123</v>
      </c>
      <c r="B98" t="s">
        <v>160</v>
      </c>
      <c r="C98" t="s">
        <v>64</v>
      </c>
      <c r="D98">
        <v>3</v>
      </c>
      <c r="E98" t="s">
        <v>64</v>
      </c>
      <c r="F98" t="s">
        <v>64</v>
      </c>
      <c r="G98" t="s">
        <v>64</v>
      </c>
      <c r="H98" t="s">
        <v>64</v>
      </c>
      <c r="I98" t="s">
        <v>64</v>
      </c>
      <c r="J98" t="s">
        <v>64</v>
      </c>
      <c r="K98" t="s">
        <v>64</v>
      </c>
      <c r="L98" t="s">
        <v>64</v>
      </c>
      <c r="M98" t="s">
        <v>64</v>
      </c>
      <c r="N98" t="s">
        <v>64</v>
      </c>
      <c r="O98" t="s">
        <v>64</v>
      </c>
      <c r="P98" t="s">
        <v>64</v>
      </c>
      <c r="Q98" t="s">
        <v>64</v>
      </c>
      <c r="R98" t="s">
        <v>64</v>
      </c>
      <c r="S98" t="s">
        <v>64</v>
      </c>
      <c r="T98" t="s">
        <v>64</v>
      </c>
      <c r="U98" t="s">
        <v>64</v>
      </c>
      <c r="V98" t="s">
        <v>64</v>
      </c>
      <c r="W98" t="s">
        <v>64</v>
      </c>
      <c r="X98" t="s">
        <v>64</v>
      </c>
      <c r="Y98" t="s">
        <v>64</v>
      </c>
      <c r="Z98" t="s">
        <v>64</v>
      </c>
      <c r="AA98" t="s">
        <v>64</v>
      </c>
      <c r="AB98" t="s">
        <v>64</v>
      </c>
      <c r="AC98" t="s">
        <v>64</v>
      </c>
      <c r="AD98" t="s">
        <v>64</v>
      </c>
      <c r="AE98" t="s">
        <v>64</v>
      </c>
      <c r="AF98" t="s">
        <v>64</v>
      </c>
      <c r="AG98" t="s">
        <v>64</v>
      </c>
      <c r="AH98" t="s">
        <v>64</v>
      </c>
      <c r="AI98" t="s">
        <v>64</v>
      </c>
      <c r="AJ98" t="s">
        <v>64</v>
      </c>
      <c r="AK98" t="s">
        <v>64</v>
      </c>
      <c r="AL98" t="s">
        <v>64</v>
      </c>
      <c r="AM98" t="s">
        <v>64</v>
      </c>
      <c r="AN98" t="s">
        <v>64</v>
      </c>
      <c r="AO98" t="s">
        <v>64</v>
      </c>
      <c r="AP98" t="s">
        <v>64</v>
      </c>
      <c r="AQ98" t="s">
        <v>64</v>
      </c>
      <c r="AR98" t="s">
        <v>64</v>
      </c>
      <c r="AS98" t="s">
        <v>64</v>
      </c>
      <c r="AT98" t="s">
        <v>64</v>
      </c>
      <c r="AU98" t="s">
        <v>64</v>
      </c>
      <c r="AV98" t="s">
        <v>64</v>
      </c>
      <c r="AW98" t="s">
        <v>64</v>
      </c>
      <c r="AX98" t="s">
        <v>64</v>
      </c>
      <c r="AY98" t="s">
        <v>64</v>
      </c>
      <c r="AZ98" t="s">
        <v>64</v>
      </c>
      <c r="BA98" t="s">
        <v>64</v>
      </c>
      <c r="BB98" t="s">
        <v>64</v>
      </c>
      <c r="BC98" t="s">
        <v>64</v>
      </c>
      <c r="BD98" t="s">
        <v>64</v>
      </c>
      <c r="BE98" t="s">
        <v>64</v>
      </c>
      <c r="BF98" t="s">
        <v>64</v>
      </c>
      <c r="BG98" t="s">
        <v>64</v>
      </c>
      <c r="BH98" t="s">
        <v>64</v>
      </c>
      <c r="BI98" t="s">
        <v>64</v>
      </c>
      <c r="BJ98" t="s">
        <v>64</v>
      </c>
      <c r="BK98" t="s">
        <v>64</v>
      </c>
      <c r="BL98" t="s">
        <v>64</v>
      </c>
      <c r="BM98" t="s">
        <v>64</v>
      </c>
      <c r="BN98" t="s">
        <v>64</v>
      </c>
      <c r="BO98" t="s">
        <v>64</v>
      </c>
      <c r="BP98" t="s">
        <v>64</v>
      </c>
      <c r="BQ98" t="s">
        <v>64</v>
      </c>
      <c r="BR98" t="s">
        <v>64</v>
      </c>
      <c r="BS98" t="s">
        <v>64</v>
      </c>
      <c r="BT98" t="s">
        <v>64</v>
      </c>
      <c r="BU98" t="s">
        <v>64</v>
      </c>
      <c r="BV98" t="s">
        <v>64</v>
      </c>
      <c r="BW98" t="s">
        <v>64</v>
      </c>
      <c r="BX98" t="s">
        <v>64</v>
      </c>
      <c r="BY98" t="s">
        <v>64</v>
      </c>
      <c r="BZ98" t="s">
        <v>64</v>
      </c>
      <c r="CA98" t="s">
        <v>64</v>
      </c>
      <c r="CB98" t="s">
        <v>64</v>
      </c>
      <c r="CC98" t="s">
        <v>64</v>
      </c>
      <c r="CD98" t="s">
        <v>64</v>
      </c>
      <c r="CE98" t="s">
        <v>64</v>
      </c>
      <c r="CF98" t="s">
        <v>64</v>
      </c>
      <c r="CG98" t="s">
        <v>64</v>
      </c>
      <c r="CH98" t="s">
        <v>64</v>
      </c>
      <c r="CI98" t="s">
        <v>64</v>
      </c>
      <c r="CJ98" t="s">
        <v>64</v>
      </c>
      <c r="CK98" t="s">
        <v>64</v>
      </c>
      <c r="CL98" t="s">
        <v>64</v>
      </c>
      <c r="CM98" t="s">
        <v>64</v>
      </c>
      <c r="CN98" t="s">
        <v>64</v>
      </c>
      <c r="CO98" t="s">
        <v>64</v>
      </c>
      <c r="CP98" t="s">
        <v>64</v>
      </c>
      <c r="CQ98" t="s">
        <v>64</v>
      </c>
      <c r="CR98" s="2">
        <f t="shared" si="1"/>
        <v>3</v>
      </c>
    </row>
    <row r="99" spans="1:96" x14ac:dyDescent="0.25">
      <c r="A99" s="5" t="s">
        <v>123</v>
      </c>
      <c r="B99" t="s">
        <v>158</v>
      </c>
      <c r="C99" t="s">
        <v>64</v>
      </c>
      <c r="D99">
        <v>4</v>
      </c>
      <c r="E99">
        <v>1</v>
      </c>
      <c r="F99">
        <v>5</v>
      </c>
      <c r="G99" t="s">
        <v>64</v>
      </c>
      <c r="H99" t="s">
        <v>64</v>
      </c>
      <c r="I99" t="s">
        <v>64</v>
      </c>
      <c r="J99" t="s">
        <v>64</v>
      </c>
      <c r="K99" t="s">
        <v>64</v>
      </c>
      <c r="L99" t="s">
        <v>64</v>
      </c>
      <c r="M99" t="s">
        <v>64</v>
      </c>
      <c r="N99" t="s">
        <v>64</v>
      </c>
      <c r="O99" t="s">
        <v>64</v>
      </c>
      <c r="P99" t="s">
        <v>64</v>
      </c>
      <c r="Q99" t="s">
        <v>64</v>
      </c>
      <c r="R99" t="s">
        <v>64</v>
      </c>
      <c r="S99" t="s">
        <v>64</v>
      </c>
      <c r="T99" t="s">
        <v>64</v>
      </c>
      <c r="U99" t="s">
        <v>64</v>
      </c>
      <c r="V99" t="s">
        <v>64</v>
      </c>
      <c r="W99" t="s">
        <v>64</v>
      </c>
      <c r="X99" t="s">
        <v>64</v>
      </c>
      <c r="Y99" t="s">
        <v>64</v>
      </c>
      <c r="Z99" t="s">
        <v>64</v>
      </c>
      <c r="AA99">
        <v>3</v>
      </c>
      <c r="AB99" t="s">
        <v>64</v>
      </c>
      <c r="AC99">
        <v>1</v>
      </c>
      <c r="AD99" t="s">
        <v>64</v>
      </c>
      <c r="AE99" t="s">
        <v>64</v>
      </c>
      <c r="AF99" t="s">
        <v>64</v>
      </c>
      <c r="AG99" t="s">
        <v>64</v>
      </c>
      <c r="AH99" t="s">
        <v>64</v>
      </c>
      <c r="AI99" t="s">
        <v>64</v>
      </c>
      <c r="AJ99" t="s">
        <v>64</v>
      </c>
      <c r="AK99" t="s">
        <v>64</v>
      </c>
      <c r="AL99" t="s">
        <v>64</v>
      </c>
      <c r="AM99" t="s">
        <v>64</v>
      </c>
      <c r="AN99" t="s">
        <v>64</v>
      </c>
      <c r="AO99" t="s">
        <v>64</v>
      </c>
      <c r="AP99" t="s">
        <v>64</v>
      </c>
      <c r="AQ99" t="s">
        <v>64</v>
      </c>
      <c r="AR99" t="s">
        <v>64</v>
      </c>
      <c r="AS99" t="s">
        <v>64</v>
      </c>
      <c r="AT99" t="s">
        <v>64</v>
      </c>
      <c r="AU99" t="s">
        <v>64</v>
      </c>
      <c r="AV99" t="s">
        <v>64</v>
      </c>
      <c r="AW99" t="s">
        <v>64</v>
      </c>
      <c r="AX99" t="s">
        <v>64</v>
      </c>
      <c r="AY99" t="s">
        <v>64</v>
      </c>
      <c r="AZ99" t="s">
        <v>64</v>
      </c>
      <c r="BA99" t="s">
        <v>64</v>
      </c>
      <c r="BB99" t="s">
        <v>64</v>
      </c>
      <c r="BC99" t="s">
        <v>64</v>
      </c>
      <c r="BD99" t="s">
        <v>64</v>
      </c>
      <c r="BE99" t="s">
        <v>64</v>
      </c>
      <c r="BF99" t="s">
        <v>64</v>
      </c>
      <c r="BG99" t="s">
        <v>64</v>
      </c>
      <c r="BH99" t="s">
        <v>64</v>
      </c>
      <c r="BI99" t="s">
        <v>64</v>
      </c>
      <c r="BJ99" t="s">
        <v>64</v>
      </c>
      <c r="BK99" t="s">
        <v>64</v>
      </c>
      <c r="BL99" t="s">
        <v>64</v>
      </c>
      <c r="BM99" t="s">
        <v>64</v>
      </c>
      <c r="BN99" t="s">
        <v>64</v>
      </c>
      <c r="BO99" t="s">
        <v>64</v>
      </c>
      <c r="BP99" t="s">
        <v>64</v>
      </c>
      <c r="BQ99" t="s">
        <v>64</v>
      </c>
      <c r="BR99" t="s">
        <v>64</v>
      </c>
      <c r="BS99" t="s">
        <v>64</v>
      </c>
      <c r="BT99" t="s">
        <v>64</v>
      </c>
      <c r="BU99" t="s">
        <v>64</v>
      </c>
      <c r="BV99" t="s">
        <v>64</v>
      </c>
      <c r="BW99" t="s">
        <v>64</v>
      </c>
      <c r="BX99" t="s">
        <v>64</v>
      </c>
      <c r="BY99" t="s">
        <v>64</v>
      </c>
      <c r="BZ99" t="s">
        <v>64</v>
      </c>
      <c r="CA99" t="s">
        <v>64</v>
      </c>
      <c r="CB99" t="s">
        <v>64</v>
      </c>
      <c r="CC99" t="s">
        <v>64</v>
      </c>
      <c r="CD99" t="s">
        <v>64</v>
      </c>
      <c r="CE99" t="s">
        <v>64</v>
      </c>
      <c r="CF99" t="s">
        <v>64</v>
      </c>
      <c r="CG99" t="s">
        <v>64</v>
      </c>
      <c r="CH99" t="s">
        <v>64</v>
      </c>
      <c r="CI99" t="s">
        <v>64</v>
      </c>
      <c r="CJ99" t="s">
        <v>64</v>
      </c>
      <c r="CK99" t="s">
        <v>64</v>
      </c>
      <c r="CL99" t="s">
        <v>64</v>
      </c>
      <c r="CM99" t="s">
        <v>64</v>
      </c>
      <c r="CN99" t="s">
        <v>64</v>
      </c>
      <c r="CO99" t="s">
        <v>64</v>
      </c>
      <c r="CP99" t="s">
        <v>64</v>
      </c>
      <c r="CQ99" t="s">
        <v>64</v>
      </c>
      <c r="CR99" s="2">
        <f t="shared" si="1"/>
        <v>14</v>
      </c>
    </row>
    <row r="100" spans="1:96" x14ac:dyDescent="0.25">
      <c r="A100" s="5" t="s">
        <v>123</v>
      </c>
      <c r="B100" t="s">
        <v>161</v>
      </c>
      <c r="C100" t="s">
        <v>64</v>
      </c>
      <c r="D100">
        <v>4</v>
      </c>
      <c r="E100" t="s">
        <v>64</v>
      </c>
      <c r="F100">
        <v>1</v>
      </c>
      <c r="G100">
        <v>2</v>
      </c>
      <c r="H100">
        <v>1</v>
      </c>
      <c r="I100" t="s">
        <v>64</v>
      </c>
      <c r="J100" t="s">
        <v>64</v>
      </c>
      <c r="K100" t="s">
        <v>64</v>
      </c>
      <c r="L100" t="s">
        <v>64</v>
      </c>
      <c r="M100" t="s">
        <v>64</v>
      </c>
      <c r="N100" t="s">
        <v>64</v>
      </c>
      <c r="O100" t="s">
        <v>64</v>
      </c>
      <c r="P100" t="s">
        <v>64</v>
      </c>
      <c r="Q100">
        <v>1</v>
      </c>
      <c r="R100">
        <v>1</v>
      </c>
      <c r="S100" t="s">
        <v>64</v>
      </c>
      <c r="T100" t="s">
        <v>64</v>
      </c>
      <c r="U100">
        <v>1</v>
      </c>
      <c r="V100">
        <v>1</v>
      </c>
      <c r="W100">
        <v>1</v>
      </c>
      <c r="X100">
        <v>1</v>
      </c>
      <c r="Y100" t="s">
        <v>64</v>
      </c>
      <c r="Z100" t="s">
        <v>64</v>
      </c>
      <c r="AA100">
        <v>6</v>
      </c>
      <c r="AB100">
        <v>4</v>
      </c>
      <c r="AC100">
        <v>4</v>
      </c>
      <c r="AD100">
        <v>1</v>
      </c>
      <c r="AE100">
        <v>1</v>
      </c>
      <c r="AF100">
        <v>1</v>
      </c>
      <c r="AG100" t="s">
        <v>64</v>
      </c>
      <c r="AH100" t="s">
        <v>64</v>
      </c>
      <c r="AI100" t="s">
        <v>64</v>
      </c>
      <c r="AJ100">
        <v>1</v>
      </c>
      <c r="AK100">
        <v>1</v>
      </c>
      <c r="AL100">
        <v>1</v>
      </c>
      <c r="AM100">
        <v>1</v>
      </c>
      <c r="AN100">
        <v>1</v>
      </c>
      <c r="AO100" t="s">
        <v>64</v>
      </c>
      <c r="AP100" t="s">
        <v>64</v>
      </c>
      <c r="AQ100" t="s">
        <v>64</v>
      </c>
      <c r="AR100" t="s">
        <v>64</v>
      </c>
      <c r="AS100" t="s">
        <v>64</v>
      </c>
      <c r="AT100" t="s">
        <v>64</v>
      </c>
      <c r="AU100" t="s">
        <v>64</v>
      </c>
      <c r="AV100" t="s">
        <v>64</v>
      </c>
      <c r="AW100" t="s">
        <v>64</v>
      </c>
      <c r="AX100" t="s">
        <v>64</v>
      </c>
      <c r="AY100" t="s">
        <v>64</v>
      </c>
      <c r="AZ100" t="s">
        <v>64</v>
      </c>
      <c r="BA100" t="s">
        <v>64</v>
      </c>
      <c r="BB100" t="s">
        <v>64</v>
      </c>
      <c r="BC100" t="s">
        <v>64</v>
      </c>
      <c r="BD100" t="s">
        <v>64</v>
      </c>
      <c r="BE100" t="s">
        <v>64</v>
      </c>
      <c r="BF100" t="s">
        <v>64</v>
      </c>
      <c r="BG100" t="s">
        <v>64</v>
      </c>
      <c r="BH100" t="s">
        <v>64</v>
      </c>
      <c r="BI100" t="s">
        <v>64</v>
      </c>
      <c r="BJ100" t="s">
        <v>64</v>
      </c>
      <c r="BK100" t="s">
        <v>64</v>
      </c>
      <c r="BL100" t="s">
        <v>64</v>
      </c>
      <c r="BM100" t="s">
        <v>64</v>
      </c>
      <c r="BN100" t="s">
        <v>64</v>
      </c>
      <c r="BO100" t="s">
        <v>64</v>
      </c>
      <c r="BP100" t="s">
        <v>64</v>
      </c>
      <c r="BQ100" t="s">
        <v>64</v>
      </c>
      <c r="BR100" t="s">
        <v>64</v>
      </c>
      <c r="BS100" t="s">
        <v>64</v>
      </c>
      <c r="BT100" t="s">
        <v>64</v>
      </c>
      <c r="BU100" t="s">
        <v>64</v>
      </c>
      <c r="BV100" t="s">
        <v>64</v>
      </c>
      <c r="BW100" t="s">
        <v>64</v>
      </c>
      <c r="BX100" t="s">
        <v>64</v>
      </c>
      <c r="BY100" t="s">
        <v>64</v>
      </c>
      <c r="BZ100" t="s">
        <v>64</v>
      </c>
      <c r="CA100" t="s">
        <v>64</v>
      </c>
      <c r="CB100" t="s">
        <v>64</v>
      </c>
      <c r="CC100" t="s">
        <v>64</v>
      </c>
      <c r="CD100" t="s">
        <v>64</v>
      </c>
      <c r="CE100" t="s">
        <v>64</v>
      </c>
      <c r="CF100" t="s">
        <v>64</v>
      </c>
      <c r="CG100" t="s">
        <v>64</v>
      </c>
      <c r="CH100" t="s">
        <v>64</v>
      </c>
      <c r="CI100" t="s">
        <v>64</v>
      </c>
      <c r="CJ100" t="s">
        <v>64</v>
      </c>
      <c r="CK100" t="s">
        <v>64</v>
      </c>
      <c r="CL100" t="s">
        <v>64</v>
      </c>
      <c r="CM100" t="s">
        <v>64</v>
      </c>
      <c r="CN100" t="s">
        <v>64</v>
      </c>
      <c r="CO100" t="s">
        <v>64</v>
      </c>
      <c r="CP100" t="s">
        <v>64</v>
      </c>
      <c r="CQ100" t="s">
        <v>64</v>
      </c>
      <c r="CR100" s="2">
        <f t="shared" si="1"/>
        <v>36</v>
      </c>
    </row>
    <row r="101" spans="1:96" x14ac:dyDescent="0.25">
      <c r="A101" s="5" t="s">
        <v>123</v>
      </c>
      <c r="B101" t="s">
        <v>162</v>
      </c>
      <c r="C101" t="s">
        <v>64</v>
      </c>
      <c r="D101">
        <v>5</v>
      </c>
      <c r="E101">
        <v>5</v>
      </c>
      <c r="F101">
        <v>1</v>
      </c>
      <c r="G101">
        <v>1</v>
      </c>
      <c r="H101" t="s">
        <v>64</v>
      </c>
      <c r="I101">
        <v>2</v>
      </c>
      <c r="J101">
        <v>2</v>
      </c>
      <c r="K101">
        <v>2</v>
      </c>
      <c r="L101">
        <v>2</v>
      </c>
      <c r="M101">
        <v>1</v>
      </c>
      <c r="N101">
        <v>5</v>
      </c>
      <c r="O101">
        <v>82</v>
      </c>
      <c r="P101">
        <v>7</v>
      </c>
      <c r="Q101">
        <v>10</v>
      </c>
      <c r="R101">
        <v>15</v>
      </c>
      <c r="S101">
        <v>14</v>
      </c>
      <c r="T101">
        <v>7</v>
      </c>
      <c r="U101">
        <v>30</v>
      </c>
      <c r="V101">
        <v>23</v>
      </c>
      <c r="W101">
        <v>23</v>
      </c>
      <c r="X101">
        <v>36</v>
      </c>
      <c r="Y101">
        <v>53</v>
      </c>
      <c r="Z101">
        <v>83</v>
      </c>
      <c r="AA101">
        <v>173</v>
      </c>
      <c r="AB101">
        <v>125</v>
      </c>
      <c r="AC101">
        <v>131</v>
      </c>
      <c r="AD101">
        <v>79</v>
      </c>
      <c r="AE101">
        <v>88</v>
      </c>
      <c r="AF101">
        <v>78</v>
      </c>
      <c r="AG101">
        <v>136</v>
      </c>
      <c r="AH101">
        <v>72</v>
      </c>
      <c r="AI101">
        <v>84</v>
      </c>
      <c r="AJ101">
        <v>10</v>
      </c>
      <c r="AK101">
        <v>10</v>
      </c>
      <c r="AL101">
        <v>11</v>
      </c>
      <c r="AM101">
        <v>10</v>
      </c>
      <c r="AN101">
        <v>9</v>
      </c>
      <c r="AO101">
        <v>53</v>
      </c>
      <c r="AP101">
        <v>53</v>
      </c>
      <c r="AQ101">
        <v>48</v>
      </c>
      <c r="AR101">
        <v>51</v>
      </c>
      <c r="AS101">
        <v>70</v>
      </c>
      <c r="AT101">
        <v>50</v>
      </c>
      <c r="AU101">
        <v>113</v>
      </c>
      <c r="AV101">
        <v>103</v>
      </c>
      <c r="AW101">
        <v>76</v>
      </c>
      <c r="AX101">
        <v>81</v>
      </c>
      <c r="AY101">
        <v>99</v>
      </c>
      <c r="AZ101">
        <v>106</v>
      </c>
      <c r="BA101">
        <v>134</v>
      </c>
      <c r="BB101" t="s">
        <v>64</v>
      </c>
      <c r="BC101" t="s">
        <v>64</v>
      </c>
      <c r="BD101" t="s">
        <v>64</v>
      </c>
      <c r="BE101" t="s">
        <v>64</v>
      </c>
      <c r="BF101" t="s">
        <v>64</v>
      </c>
      <c r="BG101" t="s">
        <v>64</v>
      </c>
      <c r="BH101" t="s">
        <v>64</v>
      </c>
      <c r="BI101" t="s">
        <v>64</v>
      </c>
      <c r="BJ101" t="s">
        <v>64</v>
      </c>
      <c r="BK101" t="s">
        <v>64</v>
      </c>
      <c r="BL101" t="s">
        <v>64</v>
      </c>
      <c r="BM101" t="s">
        <v>64</v>
      </c>
      <c r="BN101" t="s">
        <v>64</v>
      </c>
      <c r="BO101" t="s">
        <v>64</v>
      </c>
      <c r="BP101" t="s">
        <v>64</v>
      </c>
      <c r="BQ101" t="s">
        <v>64</v>
      </c>
      <c r="BR101" t="s">
        <v>64</v>
      </c>
      <c r="BS101" t="s">
        <v>64</v>
      </c>
      <c r="BT101" t="s">
        <v>64</v>
      </c>
      <c r="BU101" t="s">
        <v>64</v>
      </c>
      <c r="BV101" t="s">
        <v>64</v>
      </c>
      <c r="BW101" t="s">
        <v>64</v>
      </c>
      <c r="BX101" t="s">
        <v>64</v>
      </c>
      <c r="BY101" t="s">
        <v>64</v>
      </c>
      <c r="BZ101" t="s">
        <v>64</v>
      </c>
      <c r="CA101" t="s">
        <v>64</v>
      </c>
      <c r="CB101" t="s">
        <v>64</v>
      </c>
      <c r="CC101" t="s">
        <v>64</v>
      </c>
      <c r="CD101" t="s">
        <v>64</v>
      </c>
      <c r="CE101" t="s">
        <v>64</v>
      </c>
      <c r="CF101" t="s">
        <v>64</v>
      </c>
      <c r="CG101" t="s">
        <v>64</v>
      </c>
      <c r="CH101" t="s">
        <v>64</v>
      </c>
      <c r="CI101" t="s">
        <v>64</v>
      </c>
      <c r="CJ101" t="s">
        <v>64</v>
      </c>
      <c r="CK101" t="s">
        <v>64</v>
      </c>
      <c r="CL101" t="s">
        <v>64</v>
      </c>
      <c r="CM101" t="s">
        <v>64</v>
      </c>
      <c r="CN101" t="s">
        <v>64</v>
      </c>
      <c r="CO101" t="s">
        <v>64</v>
      </c>
      <c r="CP101" t="s">
        <v>64</v>
      </c>
      <c r="CQ101" t="s">
        <v>64</v>
      </c>
      <c r="CR101" s="2">
        <f t="shared" si="1"/>
        <v>2462</v>
      </c>
    </row>
    <row r="102" spans="1:96" x14ac:dyDescent="0.25">
      <c r="A102" s="5" t="s">
        <v>123</v>
      </c>
      <c r="B102" t="s">
        <v>167</v>
      </c>
      <c r="C102" t="s">
        <v>64</v>
      </c>
      <c r="D102" t="s">
        <v>64</v>
      </c>
      <c r="E102">
        <v>1</v>
      </c>
      <c r="F102">
        <v>1</v>
      </c>
      <c r="G102">
        <v>1</v>
      </c>
      <c r="H102" t="s">
        <v>64</v>
      </c>
      <c r="I102">
        <v>1</v>
      </c>
      <c r="J102">
        <v>1</v>
      </c>
      <c r="K102">
        <v>1</v>
      </c>
      <c r="L102">
        <v>1</v>
      </c>
      <c r="M102" t="s">
        <v>64</v>
      </c>
      <c r="N102" t="s">
        <v>64</v>
      </c>
      <c r="O102">
        <v>1</v>
      </c>
      <c r="P102">
        <v>1</v>
      </c>
      <c r="Q102">
        <v>1</v>
      </c>
      <c r="R102">
        <v>2</v>
      </c>
      <c r="S102">
        <v>3</v>
      </c>
      <c r="T102">
        <v>1</v>
      </c>
      <c r="U102">
        <v>2</v>
      </c>
      <c r="V102">
        <v>3</v>
      </c>
      <c r="W102">
        <v>3</v>
      </c>
      <c r="X102">
        <v>8</v>
      </c>
      <c r="Y102">
        <v>13</v>
      </c>
      <c r="Z102">
        <v>13</v>
      </c>
      <c r="AA102">
        <v>2</v>
      </c>
      <c r="AB102">
        <v>3</v>
      </c>
      <c r="AC102">
        <v>2</v>
      </c>
      <c r="AD102">
        <v>13</v>
      </c>
      <c r="AE102">
        <v>13</v>
      </c>
      <c r="AF102">
        <v>13</v>
      </c>
      <c r="AG102">
        <v>12</v>
      </c>
      <c r="AH102">
        <v>10</v>
      </c>
      <c r="AI102">
        <v>5</v>
      </c>
      <c r="AJ102" t="s">
        <v>64</v>
      </c>
      <c r="AK102" t="s">
        <v>64</v>
      </c>
      <c r="AL102" t="s">
        <v>64</v>
      </c>
      <c r="AM102" t="s">
        <v>64</v>
      </c>
      <c r="AN102" t="s">
        <v>64</v>
      </c>
      <c r="AO102">
        <v>3</v>
      </c>
      <c r="AP102">
        <v>3</v>
      </c>
      <c r="AQ102">
        <v>3</v>
      </c>
      <c r="AR102">
        <v>3</v>
      </c>
      <c r="AS102">
        <v>4</v>
      </c>
      <c r="AT102">
        <v>3</v>
      </c>
      <c r="AU102">
        <v>3</v>
      </c>
      <c r="AV102">
        <v>3</v>
      </c>
      <c r="AW102">
        <v>5</v>
      </c>
      <c r="AX102">
        <v>4</v>
      </c>
      <c r="AY102">
        <v>5</v>
      </c>
      <c r="AZ102">
        <v>2</v>
      </c>
      <c r="BA102">
        <v>2</v>
      </c>
      <c r="BB102" t="s">
        <v>64</v>
      </c>
      <c r="BC102" t="s">
        <v>64</v>
      </c>
      <c r="BD102" t="s">
        <v>64</v>
      </c>
      <c r="BE102" t="s">
        <v>64</v>
      </c>
      <c r="BF102" t="s">
        <v>64</v>
      </c>
      <c r="BG102" t="s">
        <v>64</v>
      </c>
      <c r="BH102" t="s">
        <v>64</v>
      </c>
      <c r="BI102" t="s">
        <v>64</v>
      </c>
      <c r="BJ102" t="s">
        <v>64</v>
      </c>
      <c r="BK102" t="s">
        <v>64</v>
      </c>
      <c r="BL102" t="s">
        <v>64</v>
      </c>
      <c r="BM102" t="s">
        <v>64</v>
      </c>
      <c r="BN102" t="s">
        <v>64</v>
      </c>
      <c r="BO102" t="s">
        <v>64</v>
      </c>
      <c r="BP102" t="s">
        <v>64</v>
      </c>
      <c r="BQ102" t="s">
        <v>64</v>
      </c>
      <c r="BR102" t="s">
        <v>64</v>
      </c>
      <c r="BS102" t="s">
        <v>64</v>
      </c>
      <c r="BT102" t="s">
        <v>64</v>
      </c>
      <c r="BU102" t="s">
        <v>64</v>
      </c>
      <c r="BV102" t="s">
        <v>64</v>
      </c>
      <c r="BW102" t="s">
        <v>64</v>
      </c>
      <c r="BX102" t="s">
        <v>64</v>
      </c>
      <c r="BY102" t="s">
        <v>64</v>
      </c>
      <c r="BZ102" t="s">
        <v>64</v>
      </c>
      <c r="CA102" t="s">
        <v>64</v>
      </c>
      <c r="CB102" t="s">
        <v>64</v>
      </c>
      <c r="CC102" t="s">
        <v>64</v>
      </c>
      <c r="CD102" t="s">
        <v>64</v>
      </c>
      <c r="CE102" t="s">
        <v>64</v>
      </c>
      <c r="CF102" t="s">
        <v>64</v>
      </c>
      <c r="CG102" t="s">
        <v>64</v>
      </c>
      <c r="CH102" t="s">
        <v>64</v>
      </c>
      <c r="CI102" t="s">
        <v>64</v>
      </c>
      <c r="CJ102" t="s">
        <v>64</v>
      </c>
      <c r="CK102" t="s">
        <v>64</v>
      </c>
      <c r="CL102" t="s">
        <v>64</v>
      </c>
      <c r="CM102" t="s">
        <v>64</v>
      </c>
      <c r="CN102" t="s">
        <v>64</v>
      </c>
      <c r="CO102" t="s">
        <v>64</v>
      </c>
      <c r="CP102" t="s">
        <v>64</v>
      </c>
      <c r="CQ102" t="s">
        <v>64</v>
      </c>
      <c r="CR102" s="2">
        <f t="shared" si="1"/>
        <v>174</v>
      </c>
    </row>
    <row r="103" spans="1:96" x14ac:dyDescent="0.25">
      <c r="A103" s="5" t="s">
        <v>123</v>
      </c>
      <c r="B103" t="s">
        <v>179</v>
      </c>
      <c r="C103" t="s">
        <v>64</v>
      </c>
      <c r="D103" t="s">
        <v>64</v>
      </c>
      <c r="E103">
        <v>24</v>
      </c>
      <c r="F103">
        <v>74</v>
      </c>
      <c r="G103" t="s">
        <v>64</v>
      </c>
      <c r="H103">
        <v>5</v>
      </c>
      <c r="I103" t="s">
        <v>64</v>
      </c>
      <c r="J103" t="s">
        <v>64</v>
      </c>
      <c r="K103" t="s">
        <v>64</v>
      </c>
      <c r="L103" t="s">
        <v>64</v>
      </c>
      <c r="M103" t="s">
        <v>64</v>
      </c>
      <c r="N103" t="s">
        <v>64</v>
      </c>
      <c r="O103" t="s">
        <v>64</v>
      </c>
      <c r="P103" t="s">
        <v>64</v>
      </c>
      <c r="Q103" t="s">
        <v>64</v>
      </c>
      <c r="R103" t="s">
        <v>64</v>
      </c>
      <c r="S103">
        <v>19</v>
      </c>
      <c r="T103">
        <v>19</v>
      </c>
      <c r="U103">
        <v>8</v>
      </c>
      <c r="V103">
        <v>21</v>
      </c>
      <c r="W103">
        <v>36</v>
      </c>
      <c r="X103" t="s">
        <v>64</v>
      </c>
      <c r="Y103" t="s">
        <v>64</v>
      </c>
      <c r="Z103" t="s">
        <v>64</v>
      </c>
      <c r="AA103">
        <v>22</v>
      </c>
      <c r="AB103">
        <v>40</v>
      </c>
      <c r="AC103">
        <v>118</v>
      </c>
      <c r="AD103" t="s">
        <v>64</v>
      </c>
      <c r="AE103">
        <v>5</v>
      </c>
      <c r="AF103" t="s">
        <v>64</v>
      </c>
      <c r="AG103">
        <v>18</v>
      </c>
      <c r="AH103" t="s">
        <v>64</v>
      </c>
      <c r="AI103" t="s">
        <v>64</v>
      </c>
      <c r="AJ103">
        <v>26</v>
      </c>
      <c r="AK103">
        <v>2</v>
      </c>
      <c r="AL103" t="s">
        <v>64</v>
      </c>
      <c r="AM103">
        <v>4</v>
      </c>
      <c r="AN103" t="s">
        <v>64</v>
      </c>
      <c r="AO103" t="s">
        <v>64</v>
      </c>
      <c r="AP103">
        <v>2</v>
      </c>
      <c r="AQ103" t="s">
        <v>64</v>
      </c>
      <c r="AR103">
        <v>3</v>
      </c>
      <c r="AS103">
        <v>9</v>
      </c>
      <c r="AT103" t="s">
        <v>64</v>
      </c>
      <c r="AU103" t="s">
        <v>64</v>
      </c>
      <c r="AV103" t="s">
        <v>64</v>
      </c>
      <c r="AW103" t="s">
        <v>64</v>
      </c>
      <c r="AX103" t="s">
        <v>64</v>
      </c>
      <c r="AY103">
        <v>11</v>
      </c>
      <c r="AZ103">
        <v>2</v>
      </c>
      <c r="BA103" t="s">
        <v>64</v>
      </c>
      <c r="BB103" t="s">
        <v>64</v>
      </c>
      <c r="BC103" t="s">
        <v>64</v>
      </c>
      <c r="BD103" t="s">
        <v>64</v>
      </c>
      <c r="BE103" t="s">
        <v>64</v>
      </c>
      <c r="BF103" t="s">
        <v>64</v>
      </c>
      <c r="BG103" t="s">
        <v>64</v>
      </c>
      <c r="BH103" t="s">
        <v>64</v>
      </c>
      <c r="BI103" t="s">
        <v>64</v>
      </c>
      <c r="BJ103" t="s">
        <v>64</v>
      </c>
      <c r="BK103" t="s">
        <v>64</v>
      </c>
      <c r="BL103" t="s">
        <v>64</v>
      </c>
      <c r="BM103" t="s">
        <v>64</v>
      </c>
      <c r="BN103" t="s">
        <v>64</v>
      </c>
      <c r="BO103" t="s">
        <v>64</v>
      </c>
      <c r="BP103" t="s">
        <v>64</v>
      </c>
      <c r="BQ103" t="s">
        <v>64</v>
      </c>
      <c r="BR103" t="s">
        <v>64</v>
      </c>
      <c r="BS103" t="s">
        <v>64</v>
      </c>
      <c r="BT103" t="s">
        <v>64</v>
      </c>
      <c r="BU103" t="s">
        <v>64</v>
      </c>
      <c r="BV103" t="s">
        <v>64</v>
      </c>
      <c r="BW103" t="s">
        <v>64</v>
      </c>
      <c r="BX103" t="s">
        <v>64</v>
      </c>
      <c r="BY103" t="s">
        <v>64</v>
      </c>
      <c r="BZ103" t="s">
        <v>64</v>
      </c>
      <c r="CA103" t="s">
        <v>64</v>
      </c>
      <c r="CB103" t="s">
        <v>64</v>
      </c>
      <c r="CC103" t="s">
        <v>64</v>
      </c>
      <c r="CD103" t="s">
        <v>64</v>
      </c>
      <c r="CE103" t="s">
        <v>64</v>
      </c>
      <c r="CF103" t="s">
        <v>64</v>
      </c>
      <c r="CG103" t="s">
        <v>64</v>
      </c>
      <c r="CH103" t="s">
        <v>64</v>
      </c>
      <c r="CI103" t="s">
        <v>64</v>
      </c>
      <c r="CJ103" t="s">
        <v>64</v>
      </c>
      <c r="CK103" t="s">
        <v>64</v>
      </c>
      <c r="CL103" t="s">
        <v>64</v>
      </c>
      <c r="CM103" t="s">
        <v>64</v>
      </c>
      <c r="CN103" t="s">
        <v>64</v>
      </c>
      <c r="CO103" t="s">
        <v>64</v>
      </c>
      <c r="CP103" t="s">
        <v>64</v>
      </c>
      <c r="CQ103" t="s">
        <v>64</v>
      </c>
      <c r="CR103" s="2">
        <f t="shared" si="1"/>
        <v>468</v>
      </c>
    </row>
    <row r="104" spans="1:96" x14ac:dyDescent="0.25">
      <c r="A104" s="5" t="s">
        <v>123</v>
      </c>
      <c r="B104" t="s">
        <v>166</v>
      </c>
      <c r="C104" t="s">
        <v>64</v>
      </c>
      <c r="D104" t="s">
        <v>64</v>
      </c>
      <c r="E104">
        <v>13</v>
      </c>
      <c r="F104">
        <v>18</v>
      </c>
      <c r="G104" t="s">
        <v>64</v>
      </c>
      <c r="H104">
        <v>17</v>
      </c>
      <c r="I104">
        <v>5</v>
      </c>
      <c r="J104">
        <v>3</v>
      </c>
      <c r="K104">
        <v>1</v>
      </c>
      <c r="L104">
        <v>4</v>
      </c>
      <c r="M104">
        <v>5</v>
      </c>
      <c r="N104" t="s">
        <v>64</v>
      </c>
      <c r="O104" t="s">
        <v>64</v>
      </c>
      <c r="P104">
        <v>13</v>
      </c>
      <c r="Q104">
        <v>17</v>
      </c>
      <c r="R104">
        <v>15</v>
      </c>
      <c r="S104">
        <v>3</v>
      </c>
      <c r="T104">
        <v>1</v>
      </c>
      <c r="U104">
        <v>19</v>
      </c>
      <c r="V104">
        <v>5</v>
      </c>
      <c r="W104">
        <v>1</v>
      </c>
      <c r="X104">
        <v>3</v>
      </c>
      <c r="Y104">
        <v>19</v>
      </c>
      <c r="Z104">
        <v>23</v>
      </c>
      <c r="AA104">
        <v>17</v>
      </c>
      <c r="AB104">
        <v>21</v>
      </c>
      <c r="AC104">
        <v>19</v>
      </c>
      <c r="AD104" t="s">
        <v>64</v>
      </c>
      <c r="AE104">
        <v>10</v>
      </c>
      <c r="AF104">
        <v>6</v>
      </c>
      <c r="AG104">
        <v>7</v>
      </c>
      <c r="AH104">
        <v>36</v>
      </c>
      <c r="AI104">
        <v>8</v>
      </c>
      <c r="AJ104">
        <v>4</v>
      </c>
      <c r="AK104">
        <v>16</v>
      </c>
      <c r="AL104">
        <v>8</v>
      </c>
      <c r="AM104">
        <v>5</v>
      </c>
      <c r="AN104">
        <v>19</v>
      </c>
      <c r="AO104">
        <v>10</v>
      </c>
      <c r="AP104">
        <v>18</v>
      </c>
      <c r="AQ104">
        <v>13</v>
      </c>
      <c r="AR104">
        <v>6</v>
      </c>
      <c r="AS104">
        <v>7</v>
      </c>
      <c r="AT104">
        <v>9</v>
      </c>
      <c r="AU104" t="s">
        <v>64</v>
      </c>
      <c r="AV104" t="s">
        <v>64</v>
      </c>
      <c r="AW104">
        <v>18</v>
      </c>
      <c r="AX104">
        <v>1</v>
      </c>
      <c r="AY104">
        <v>9</v>
      </c>
      <c r="AZ104">
        <v>22</v>
      </c>
      <c r="BA104" t="s">
        <v>64</v>
      </c>
      <c r="BB104" t="s">
        <v>64</v>
      </c>
      <c r="BC104" t="s">
        <v>64</v>
      </c>
      <c r="BD104" t="s">
        <v>64</v>
      </c>
      <c r="BE104" t="s">
        <v>64</v>
      </c>
      <c r="BF104" t="s">
        <v>64</v>
      </c>
      <c r="BG104" t="s">
        <v>64</v>
      </c>
      <c r="BH104" t="s">
        <v>64</v>
      </c>
      <c r="BI104" t="s">
        <v>64</v>
      </c>
      <c r="BJ104" t="s">
        <v>64</v>
      </c>
      <c r="BK104" t="s">
        <v>64</v>
      </c>
      <c r="BL104" t="s">
        <v>64</v>
      </c>
      <c r="BM104" t="s">
        <v>64</v>
      </c>
      <c r="BN104" t="s">
        <v>64</v>
      </c>
      <c r="BO104" t="s">
        <v>64</v>
      </c>
      <c r="BP104" t="s">
        <v>64</v>
      </c>
      <c r="BQ104" t="s">
        <v>64</v>
      </c>
      <c r="BR104" t="s">
        <v>64</v>
      </c>
      <c r="BS104" t="s">
        <v>64</v>
      </c>
      <c r="BT104" t="s">
        <v>64</v>
      </c>
      <c r="BU104" t="s">
        <v>64</v>
      </c>
      <c r="BV104" t="s">
        <v>64</v>
      </c>
      <c r="BW104" t="s">
        <v>64</v>
      </c>
      <c r="BX104" t="s">
        <v>64</v>
      </c>
      <c r="BY104" t="s">
        <v>64</v>
      </c>
      <c r="BZ104" t="s">
        <v>64</v>
      </c>
      <c r="CA104" t="s">
        <v>64</v>
      </c>
      <c r="CB104" t="s">
        <v>64</v>
      </c>
      <c r="CC104" t="s">
        <v>64</v>
      </c>
      <c r="CD104" t="s">
        <v>64</v>
      </c>
      <c r="CE104" t="s">
        <v>64</v>
      </c>
      <c r="CF104" t="s">
        <v>64</v>
      </c>
      <c r="CG104" t="s">
        <v>64</v>
      </c>
      <c r="CH104" t="s">
        <v>64</v>
      </c>
      <c r="CI104" t="s">
        <v>64</v>
      </c>
      <c r="CJ104" t="s">
        <v>64</v>
      </c>
      <c r="CK104" t="s">
        <v>64</v>
      </c>
      <c r="CL104" t="s">
        <v>64</v>
      </c>
      <c r="CM104" t="s">
        <v>64</v>
      </c>
      <c r="CN104" t="s">
        <v>64</v>
      </c>
      <c r="CO104" t="s">
        <v>64</v>
      </c>
      <c r="CP104" t="s">
        <v>64</v>
      </c>
      <c r="CQ104" t="s">
        <v>64</v>
      </c>
      <c r="CR104" s="2">
        <f t="shared" si="1"/>
        <v>474</v>
      </c>
    </row>
    <row r="105" spans="1:96" x14ac:dyDescent="0.25">
      <c r="A105" s="5" t="s">
        <v>123</v>
      </c>
      <c r="B105" t="s">
        <v>163</v>
      </c>
      <c r="C105" t="s">
        <v>64</v>
      </c>
      <c r="D105" t="s">
        <v>64</v>
      </c>
      <c r="E105">
        <v>6</v>
      </c>
      <c r="F105">
        <v>5</v>
      </c>
      <c r="G105" t="s">
        <v>64</v>
      </c>
      <c r="H105">
        <v>2</v>
      </c>
      <c r="I105">
        <v>5</v>
      </c>
      <c r="J105">
        <v>5</v>
      </c>
      <c r="K105">
        <v>4</v>
      </c>
      <c r="L105">
        <v>8</v>
      </c>
      <c r="M105">
        <v>7</v>
      </c>
      <c r="N105">
        <v>1</v>
      </c>
      <c r="O105" t="s">
        <v>64</v>
      </c>
      <c r="P105" t="s">
        <v>64</v>
      </c>
      <c r="Q105" t="s">
        <v>64</v>
      </c>
      <c r="R105">
        <v>4</v>
      </c>
      <c r="S105">
        <v>1</v>
      </c>
      <c r="T105">
        <v>1</v>
      </c>
      <c r="U105">
        <v>1</v>
      </c>
      <c r="V105" t="s">
        <v>64</v>
      </c>
      <c r="W105">
        <v>1</v>
      </c>
      <c r="X105">
        <v>2</v>
      </c>
      <c r="Y105">
        <v>9</v>
      </c>
      <c r="Z105">
        <v>7</v>
      </c>
      <c r="AA105">
        <v>7</v>
      </c>
      <c r="AB105">
        <v>6</v>
      </c>
      <c r="AC105">
        <v>7</v>
      </c>
      <c r="AD105">
        <v>3</v>
      </c>
      <c r="AE105">
        <v>5</v>
      </c>
      <c r="AF105">
        <v>4</v>
      </c>
      <c r="AG105">
        <v>4</v>
      </c>
      <c r="AH105">
        <v>12</v>
      </c>
      <c r="AI105">
        <v>2</v>
      </c>
      <c r="AJ105">
        <v>3</v>
      </c>
      <c r="AK105" t="s">
        <v>64</v>
      </c>
      <c r="AL105">
        <v>2</v>
      </c>
      <c r="AM105">
        <v>1</v>
      </c>
      <c r="AN105">
        <v>1</v>
      </c>
      <c r="AO105">
        <v>1</v>
      </c>
      <c r="AP105">
        <v>1</v>
      </c>
      <c r="AQ105" t="s">
        <v>64</v>
      </c>
      <c r="AR105">
        <v>3</v>
      </c>
      <c r="AS105">
        <v>4</v>
      </c>
      <c r="AT105" t="s">
        <v>64</v>
      </c>
      <c r="AU105">
        <v>1</v>
      </c>
      <c r="AV105" t="s">
        <v>64</v>
      </c>
      <c r="AW105">
        <v>2</v>
      </c>
      <c r="AX105">
        <v>2</v>
      </c>
      <c r="AY105">
        <v>8</v>
      </c>
      <c r="AZ105">
        <v>13</v>
      </c>
      <c r="BA105">
        <v>11</v>
      </c>
      <c r="BB105" t="s">
        <v>64</v>
      </c>
      <c r="BC105" t="s">
        <v>64</v>
      </c>
      <c r="BD105" t="s">
        <v>64</v>
      </c>
      <c r="BE105" t="s">
        <v>64</v>
      </c>
      <c r="BF105" t="s">
        <v>64</v>
      </c>
      <c r="BG105" t="s">
        <v>64</v>
      </c>
      <c r="BH105" t="s">
        <v>64</v>
      </c>
      <c r="BI105" t="s">
        <v>64</v>
      </c>
      <c r="BJ105" t="s">
        <v>64</v>
      </c>
      <c r="BK105" t="s">
        <v>64</v>
      </c>
      <c r="BL105" t="s">
        <v>64</v>
      </c>
      <c r="BM105" t="s">
        <v>64</v>
      </c>
      <c r="BN105" t="s">
        <v>64</v>
      </c>
      <c r="BO105" t="s">
        <v>64</v>
      </c>
      <c r="BP105" t="s">
        <v>64</v>
      </c>
      <c r="BQ105" t="s">
        <v>64</v>
      </c>
      <c r="BR105" t="s">
        <v>64</v>
      </c>
      <c r="BS105" t="s">
        <v>64</v>
      </c>
      <c r="BT105" t="s">
        <v>64</v>
      </c>
      <c r="BU105" t="s">
        <v>64</v>
      </c>
      <c r="BV105" t="s">
        <v>64</v>
      </c>
      <c r="BW105" t="s">
        <v>64</v>
      </c>
      <c r="BX105" t="s">
        <v>64</v>
      </c>
      <c r="BY105" t="s">
        <v>64</v>
      </c>
      <c r="BZ105" t="s">
        <v>64</v>
      </c>
      <c r="CA105" t="s">
        <v>64</v>
      </c>
      <c r="CB105" t="s">
        <v>64</v>
      </c>
      <c r="CC105" t="s">
        <v>64</v>
      </c>
      <c r="CD105" t="s">
        <v>64</v>
      </c>
      <c r="CE105" t="s">
        <v>64</v>
      </c>
      <c r="CF105" t="s">
        <v>64</v>
      </c>
      <c r="CG105" t="s">
        <v>64</v>
      </c>
      <c r="CH105" t="s">
        <v>64</v>
      </c>
      <c r="CI105" t="s">
        <v>64</v>
      </c>
      <c r="CJ105" t="s">
        <v>64</v>
      </c>
      <c r="CK105" t="s">
        <v>64</v>
      </c>
      <c r="CL105" t="s">
        <v>64</v>
      </c>
      <c r="CM105" t="s">
        <v>64</v>
      </c>
      <c r="CN105" t="s">
        <v>64</v>
      </c>
      <c r="CO105" t="s">
        <v>64</v>
      </c>
      <c r="CP105" t="s">
        <v>64</v>
      </c>
      <c r="CQ105" t="s">
        <v>64</v>
      </c>
      <c r="CR105" s="2">
        <f t="shared" si="1"/>
        <v>172</v>
      </c>
    </row>
    <row r="106" spans="1:96" x14ac:dyDescent="0.25">
      <c r="A106" s="5" t="s">
        <v>123</v>
      </c>
      <c r="B106" t="s">
        <v>164</v>
      </c>
      <c r="C106" t="s">
        <v>64</v>
      </c>
      <c r="D106" t="s">
        <v>64</v>
      </c>
      <c r="E106">
        <v>3</v>
      </c>
      <c r="F106">
        <v>3</v>
      </c>
      <c r="G106" t="s">
        <v>64</v>
      </c>
      <c r="H106" t="s">
        <v>64</v>
      </c>
      <c r="I106">
        <v>1</v>
      </c>
      <c r="J106">
        <v>1</v>
      </c>
      <c r="K106">
        <v>1</v>
      </c>
      <c r="L106" t="s">
        <v>64</v>
      </c>
      <c r="M106" t="s">
        <v>64</v>
      </c>
      <c r="N106" t="s">
        <v>64</v>
      </c>
      <c r="O106">
        <v>179</v>
      </c>
      <c r="P106">
        <v>13</v>
      </c>
      <c r="Q106">
        <v>11</v>
      </c>
      <c r="R106">
        <v>15</v>
      </c>
      <c r="S106">
        <v>8</v>
      </c>
      <c r="T106">
        <v>3</v>
      </c>
      <c r="U106">
        <v>39</v>
      </c>
      <c r="V106">
        <v>27</v>
      </c>
      <c r="W106">
        <v>38</v>
      </c>
      <c r="X106">
        <v>17</v>
      </c>
      <c r="Y106">
        <v>31</v>
      </c>
      <c r="Z106">
        <v>17</v>
      </c>
      <c r="AA106">
        <v>6</v>
      </c>
      <c r="AB106">
        <v>5</v>
      </c>
      <c r="AC106">
        <v>5</v>
      </c>
      <c r="AD106">
        <v>81</v>
      </c>
      <c r="AE106">
        <v>68</v>
      </c>
      <c r="AF106">
        <v>61</v>
      </c>
      <c r="AG106">
        <v>30</v>
      </c>
      <c r="AH106">
        <v>20</v>
      </c>
      <c r="AI106">
        <v>13</v>
      </c>
      <c r="AJ106" t="s">
        <v>64</v>
      </c>
      <c r="AK106" t="s">
        <v>64</v>
      </c>
      <c r="AL106" t="s">
        <v>64</v>
      </c>
      <c r="AM106" t="s">
        <v>64</v>
      </c>
      <c r="AN106">
        <v>1</v>
      </c>
      <c r="AO106">
        <v>2</v>
      </c>
      <c r="AP106">
        <v>2</v>
      </c>
      <c r="AQ106">
        <v>5</v>
      </c>
      <c r="AR106">
        <v>13</v>
      </c>
      <c r="AS106">
        <v>13</v>
      </c>
      <c r="AT106">
        <v>25</v>
      </c>
      <c r="AU106">
        <v>19</v>
      </c>
      <c r="AV106">
        <v>18</v>
      </c>
      <c r="AW106">
        <v>2</v>
      </c>
      <c r="AX106">
        <v>1</v>
      </c>
      <c r="AY106">
        <v>80</v>
      </c>
      <c r="AZ106">
        <v>75</v>
      </c>
      <c r="BA106">
        <v>14</v>
      </c>
      <c r="BB106" t="s">
        <v>64</v>
      </c>
      <c r="BC106" t="s">
        <v>64</v>
      </c>
      <c r="BD106" t="s">
        <v>64</v>
      </c>
      <c r="BE106" t="s">
        <v>64</v>
      </c>
      <c r="BF106" t="s">
        <v>64</v>
      </c>
      <c r="BG106" t="s">
        <v>64</v>
      </c>
      <c r="BH106" t="s">
        <v>64</v>
      </c>
      <c r="BI106" t="s">
        <v>64</v>
      </c>
      <c r="BJ106" t="s">
        <v>64</v>
      </c>
      <c r="BK106" t="s">
        <v>64</v>
      </c>
      <c r="BL106" t="s">
        <v>64</v>
      </c>
      <c r="BM106" t="s">
        <v>64</v>
      </c>
      <c r="BN106" t="s">
        <v>64</v>
      </c>
      <c r="BO106" t="s">
        <v>64</v>
      </c>
      <c r="BP106" t="s">
        <v>64</v>
      </c>
      <c r="BQ106" t="s">
        <v>64</v>
      </c>
      <c r="BR106" t="s">
        <v>64</v>
      </c>
      <c r="BS106" t="s">
        <v>64</v>
      </c>
      <c r="BT106" t="s">
        <v>64</v>
      </c>
      <c r="BU106" t="s">
        <v>64</v>
      </c>
      <c r="BV106" t="s">
        <v>64</v>
      </c>
      <c r="BW106" t="s">
        <v>64</v>
      </c>
      <c r="BX106" t="s">
        <v>64</v>
      </c>
      <c r="BY106" t="s">
        <v>64</v>
      </c>
      <c r="BZ106" t="s">
        <v>64</v>
      </c>
      <c r="CA106" t="s">
        <v>64</v>
      </c>
      <c r="CB106" t="s">
        <v>64</v>
      </c>
      <c r="CC106" t="s">
        <v>64</v>
      </c>
      <c r="CD106" t="s">
        <v>64</v>
      </c>
      <c r="CE106" t="s">
        <v>64</v>
      </c>
      <c r="CF106" t="s">
        <v>64</v>
      </c>
      <c r="CG106" t="s">
        <v>64</v>
      </c>
      <c r="CH106" t="s">
        <v>64</v>
      </c>
      <c r="CI106" t="s">
        <v>64</v>
      </c>
      <c r="CJ106" t="s">
        <v>64</v>
      </c>
      <c r="CK106" t="s">
        <v>64</v>
      </c>
      <c r="CL106" t="s">
        <v>64</v>
      </c>
      <c r="CM106" t="s">
        <v>64</v>
      </c>
      <c r="CN106" t="s">
        <v>64</v>
      </c>
      <c r="CO106" t="s">
        <v>64</v>
      </c>
      <c r="CP106" t="s">
        <v>64</v>
      </c>
      <c r="CQ106" t="s">
        <v>64</v>
      </c>
      <c r="CR106" s="2">
        <f t="shared" si="1"/>
        <v>966</v>
      </c>
    </row>
    <row r="107" spans="1:96" x14ac:dyDescent="0.25">
      <c r="A107" s="5" t="s">
        <v>123</v>
      </c>
      <c r="B107" t="s">
        <v>173</v>
      </c>
      <c r="C107" t="s">
        <v>64</v>
      </c>
      <c r="D107" t="s">
        <v>64</v>
      </c>
      <c r="E107" t="s">
        <v>64</v>
      </c>
      <c r="F107" t="s">
        <v>64</v>
      </c>
      <c r="G107" t="s">
        <v>64</v>
      </c>
      <c r="H107">
        <v>4</v>
      </c>
      <c r="I107" t="s">
        <v>64</v>
      </c>
      <c r="J107" t="s">
        <v>64</v>
      </c>
      <c r="K107" t="s">
        <v>64</v>
      </c>
      <c r="L107" t="s">
        <v>64</v>
      </c>
      <c r="M107">
        <v>6</v>
      </c>
      <c r="N107" t="s">
        <v>64</v>
      </c>
      <c r="O107" t="s">
        <v>64</v>
      </c>
      <c r="P107">
        <v>1</v>
      </c>
      <c r="Q107">
        <v>1</v>
      </c>
      <c r="R107">
        <v>1</v>
      </c>
      <c r="S107" t="s">
        <v>64</v>
      </c>
      <c r="T107">
        <v>2</v>
      </c>
      <c r="U107">
        <v>7</v>
      </c>
      <c r="V107">
        <v>1</v>
      </c>
      <c r="W107" t="s">
        <v>64</v>
      </c>
      <c r="X107">
        <v>5</v>
      </c>
      <c r="Y107">
        <v>19</v>
      </c>
      <c r="Z107">
        <v>6</v>
      </c>
      <c r="AA107" t="s">
        <v>64</v>
      </c>
      <c r="AB107">
        <v>10</v>
      </c>
      <c r="AC107">
        <v>3</v>
      </c>
      <c r="AD107">
        <v>6</v>
      </c>
      <c r="AE107">
        <v>20</v>
      </c>
      <c r="AF107">
        <v>20</v>
      </c>
      <c r="AG107">
        <v>14</v>
      </c>
      <c r="AH107">
        <v>32</v>
      </c>
      <c r="AI107">
        <v>2</v>
      </c>
      <c r="AJ107">
        <v>3</v>
      </c>
      <c r="AK107">
        <v>4</v>
      </c>
      <c r="AL107">
        <v>3</v>
      </c>
      <c r="AM107">
        <v>1</v>
      </c>
      <c r="AN107">
        <v>6</v>
      </c>
      <c r="AO107">
        <v>5</v>
      </c>
      <c r="AP107">
        <v>4</v>
      </c>
      <c r="AQ107">
        <v>2</v>
      </c>
      <c r="AR107">
        <v>7</v>
      </c>
      <c r="AS107">
        <v>8</v>
      </c>
      <c r="AT107">
        <v>1</v>
      </c>
      <c r="AU107" t="s">
        <v>64</v>
      </c>
      <c r="AV107">
        <v>1</v>
      </c>
      <c r="AW107">
        <v>1</v>
      </c>
      <c r="AX107">
        <v>15</v>
      </c>
      <c r="AY107">
        <v>9</v>
      </c>
      <c r="AZ107">
        <v>11</v>
      </c>
      <c r="BA107" t="s">
        <v>64</v>
      </c>
      <c r="BB107" t="s">
        <v>64</v>
      </c>
      <c r="BC107" t="s">
        <v>64</v>
      </c>
      <c r="BD107" t="s">
        <v>64</v>
      </c>
      <c r="BE107" t="s">
        <v>64</v>
      </c>
      <c r="BF107" t="s">
        <v>64</v>
      </c>
      <c r="BG107" t="s">
        <v>64</v>
      </c>
      <c r="BH107" t="s">
        <v>64</v>
      </c>
      <c r="BI107" t="s">
        <v>64</v>
      </c>
      <c r="BJ107" t="s">
        <v>64</v>
      </c>
      <c r="BK107" t="s">
        <v>64</v>
      </c>
      <c r="BL107" t="s">
        <v>64</v>
      </c>
      <c r="BM107" t="s">
        <v>64</v>
      </c>
      <c r="BN107" t="s">
        <v>64</v>
      </c>
      <c r="BO107" t="s">
        <v>64</v>
      </c>
      <c r="BP107" t="s">
        <v>64</v>
      </c>
      <c r="BQ107" t="s">
        <v>64</v>
      </c>
      <c r="BR107" t="s">
        <v>64</v>
      </c>
      <c r="BS107" t="s">
        <v>64</v>
      </c>
      <c r="BT107" t="s">
        <v>64</v>
      </c>
      <c r="BU107" t="s">
        <v>64</v>
      </c>
      <c r="BV107" t="s">
        <v>64</v>
      </c>
      <c r="BW107" t="s">
        <v>64</v>
      </c>
      <c r="BX107" t="s">
        <v>64</v>
      </c>
      <c r="BY107" t="s">
        <v>64</v>
      </c>
      <c r="BZ107" t="s">
        <v>64</v>
      </c>
      <c r="CA107" t="s">
        <v>64</v>
      </c>
      <c r="CB107" t="s">
        <v>64</v>
      </c>
      <c r="CC107" t="s">
        <v>64</v>
      </c>
      <c r="CD107" t="s">
        <v>64</v>
      </c>
      <c r="CE107" t="s">
        <v>64</v>
      </c>
      <c r="CF107" t="s">
        <v>64</v>
      </c>
      <c r="CG107" t="s">
        <v>64</v>
      </c>
      <c r="CH107" t="s">
        <v>64</v>
      </c>
      <c r="CI107" t="s">
        <v>64</v>
      </c>
      <c r="CJ107" t="s">
        <v>64</v>
      </c>
      <c r="CK107" t="s">
        <v>64</v>
      </c>
      <c r="CL107" t="s">
        <v>64</v>
      </c>
      <c r="CM107" t="s">
        <v>64</v>
      </c>
      <c r="CN107" t="s">
        <v>64</v>
      </c>
      <c r="CO107" t="s">
        <v>64</v>
      </c>
      <c r="CP107" t="s">
        <v>64</v>
      </c>
      <c r="CQ107" t="s">
        <v>64</v>
      </c>
      <c r="CR107" s="2">
        <f t="shared" si="1"/>
        <v>241</v>
      </c>
    </row>
    <row r="108" spans="1:96" x14ac:dyDescent="0.25">
      <c r="A108" s="5" t="s">
        <v>123</v>
      </c>
      <c r="B108" t="s">
        <v>169</v>
      </c>
      <c r="C108" t="s">
        <v>64</v>
      </c>
      <c r="D108" t="s">
        <v>64</v>
      </c>
      <c r="E108" t="s">
        <v>64</v>
      </c>
      <c r="F108" t="s">
        <v>64</v>
      </c>
      <c r="G108" t="s">
        <v>64</v>
      </c>
      <c r="H108" t="s">
        <v>64</v>
      </c>
      <c r="I108">
        <v>1</v>
      </c>
      <c r="J108">
        <v>2</v>
      </c>
      <c r="K108">
        <v>1</v>
      </c>
      <c r="L108" t="s">
        <v>64</v>
      </c>
      <c r="M108">
        <v>7</v>
      </c>
      <c r="N108" t="s">
        <v>64</v>
      </c>
      <c r="O108" t="s">
        <v>64</v>
      </c>
      <c r="P108">
        <v>2</v>
      </c>
      <c r="Q108" t="s">
        <v>64</v>
      </c>
      <c r="R108" t="s">
        <v>64</v>
      </c>
      <c r="S108">
        <v>1</v>
      </c>
      <c r="T108" t="s">
        <v>64</v>
      </c>
      <c r="U108">
        <v>1</v>
      </c>
      <c r="V108" t="s">
        <v>64</v>
      </c>
      <c r="W108" t="s">
        <v>64</v>
      </c>
      <c r="X108" t="s">
        <v>64</v>
      </c>
      <c r="Y108" t="s">
        <v>64</v>
      </c>
      <c r="Z108" t="s">
        <v>64</v>
      </c>
      <c r="AA108">
        <v>1</v>
      </c>
      <c r="AB108" t="s">
        <v>64</v>
      </c>
      <c r="AC108" t="s">
        <v>64</v>
      </c>
      <c r="AD108" t="s">
        <v>64</v>
      </c>
      <c r="AE108" t="s">
        <v>64</v>
      </c>
      <c r="AF108" t="s">
        <v>64</v>
      </c>
      <c r="AG108" t="s">
        <v>64</v>
      </c>
      <c r="AH108">
        <v>1</v>
      </c>
      <c r="AI108" t="s">
        <v>64</v>
      </c>
      <c r="AJ108" t="s">
        <v>64</v>
      </c>
      <c r="AK108">
        <v>2</v>
      </c>
      <c r="AL108" t="s">
        <v>64</v>
      </c>
      <c r="AM108" t="s">
        <v>64</v>
      </c>
      <c r="AN108">
        <v>1</v>
      </c>
      <c r="AO108" t="s">
        <v>64</v>
      </c>
      <c r="AP108">
        <v>1</v>
      </c>
      <c r="AQ108">
        <v>1</v>
      </c>
      <c r="AR108" t="s">
        <v>64</v>
      </c>
      <c r="AS108" t="s">
        <v>64</v>
      </c>
      <c r="AT108">
        <v>1</v>
      </c>
      <c r="AU108" t="s">
        <v>64</v>
      </c>
      <c r="AV108" t="s">
        <v>64</v>
      </c>
      <c r="AW108" t="s">
        <v>64</v>
      </c>
      <c r="AX108">
        <v>1</v>
      </c>
      <c r="AY108" t="s">
        <v>64</v>
      </c>
      <c r="AZ108" t="s">
        <v>64</v>
      </c>
      <c r="BA108" t="s">
        <v>64</v>
      </c>
      <c r="BB108" t="s">
        <v>64</v>
      </c>
      <c r="BC108" t="s">
        <v>64</v>
      </c>
      <c r="BD108" t="s">
        <v>64</v>
      </c>
      <c r="BE108" t="s">
        <v>64</v>
      </c>
      <c r="BF108" t="s">
        <v>64</v>
      </c>
      <c r="BG108" t="s">
        <v>64</v>
      </c>
      <c r="BH108" t="s">
        <v>64</v>
      </c>
      <c r="BI108" t="s">
        <v>64</v>
      </c>
      <c r="BJ108" t="s">
        <v>64</v>
      </c>
      <c r="BK108" t="s">
        <v>64</v>
      </c>
      <c r="BL108" t="s">
        <v>64</v>
      </c>
      <c r="BM108" t="s">
        <v>64</v>
      </c>
      <c r="BN108" t="s">
        <v>64</v>
      </c>
      <c r="BO108" t="s">
        <v>64</v>
      </c>
      <c r="BP108" t="s">
        <v>64</v>
      </c>
      <c r="BQ108" t="s">
        <v>64</v>
      </c>
      <c r="BR108" t="s">
        <v>64</v>
      </c>
      <c r="BS108" t="s">
        <v>64</v>
      </c>
      <c r="BT108" t="s">
        <v>64</v>
      </c>
      <c r="BU108" t="s">
        <v>64</v>
      </c>
      <c r="BV108" t="s">
        <v>64</v>
      </c>
      <c r="BW108" t="s">
        <v>64</v>
      </c>
      <c r="BX108" t="s">
        <v>64</v>
      </c>
      <c r="BY108" t="s">
        <v>64</v>
      </c>
      <c r="BZ108" t="s">
        <v>64</v>
      </c>
      <c r="CA108" t="s">
        <v>64</v>
      </c>
      <c r="CB108" t="s">
        <v>64</v>
      </c>
      <c r="CC108" t="s">
        <v>64</v>
      </c>
      <c r="CD108" t="s">
        <v>64</v>
      </c>
      <c r="CE108" t="s">
        <v>64</v>
      </c>
      <c r="CF108" t="s">
        <v>64</v>
      </c>
      <c r="CG108" t="s">
        <v>64</v>
      </c>
      <c r="CH108" t="s">
        <v>64</v>
      </c>
      <c r="CI108" t="s">
        <v>64</v>
      </c>
      <c r="CJ108" t="s">
        <v>64</v>
      </c>
      <c r="CK108" t="s">
        <v>64</v>
      </c>
      <c r="CL108" t="s">
        <v>64</v>
      </c>
      <c r="CM108" t="s">
        <v>64</v>
      </c>
      <c r="CN108" t="s">
        <v>64</v>
      </c>
      <c r="CO108" t="s">
        <v>64</v>
      </c>
      <c r="CP108" t="s">
        <v>64</v>
      </c>
      <c r="CQ108" t="s">
        <v>64</v>
      </c>
      <c r="CR108" s="2">
        <f t="shared" si="1"/>
        <v>24</v>
      </c>
    </row>
    <row r="109" spans="1:96" x14ac:dyDescent="0.25">
      <c r="A109" s="5" t="s">
        <v>123</v>
      </c>
      <c r="B109" t="s">
        <v>172</v>
      </c>
      <c r="C109" t="s">
        <v>64</v>
      </c>
      <c r="D109" t="s">
        <v>64</v>
      </c>
      <c r="E109" t="s">
        <v>64</v>
      </c>
      <c r="F109" t="s">
        <v>64</v>
      </c>
      <c r="G109" t="s">
        <v>64</v>
      </c>
      <c r="H109" t="s">
        <v>64</v>
      </c>
      <c r="I109">
        <v>2</v>
      </c>
      <c r="J109">
        <v>1</v>
      </c>
      <c r="K109" t="s">
        <v>64</v>
      </c>
      <c r="L109">
        <v>1</v>
      </c>
      <c r="M109">
        <v>1</v>
      </c>
      <c r="N109" t="s">
        <v>64</v>
      </c>
      <c r="O109" t="s">
        <v>64</v>
      </c>
      <c r="P109" t="s">
        <v>64</v>
      </c>
      <c r="Q109" t="s">
        <v>64</v>
      </c>
      <c r="R109">
        <v>2</v>
      </c>
      <c r="S109">
        <v>1</v>
      </c>
      <c r="T109">
        <v>3</v>
      </c>
      <c r="U109" t="s">
        <v>64</v>
      </c>
      <c r="V109" t="s">
        <v>64</v>
      </c>
      <c r="W109" t="s">
        <v>64</v>
      </c>
      <c r="X109" t="s">
        <v>64</v>
      </c>
      <c r="Y109">
        <v>1</v>
      </c>
      <c r="Z109">
        <v>1</v>
      </c>
      <c r="AA109">
        <v>22</v>
      </c>
      <c r="AB109">
        <v>2</v>
      </c>
      <c r="AC109">
        <v>1</v>
      </c>
      <c r="AD109">
        <v>3</v>
      </c>
      <c r="AE109">
        <v>7</v>
      </c>
      <c r="AF109" t="s">
        <v>64</v>
      </c>
      <c r="AG109">
        <v>10</v>
      </c>
      <c r="AH109">
        <v>1</v>
      </c>
      <c r="AI109">
        <v>4</v>
      </c>
      <c r="AJ109" t="s">
        <v>64</v>
      </c>
      <c r="AK109">
        <v>1</v>
      </c>
      <c r="AL109" t="s">
        <v>64</v>
      </c>
      <c r="AM109" t="s">
        <v>64</v>
      </c>
      <c r="AN109" t="s">
        <v>64</v>
      </c>
      <c r="AO109" t="s">
        <v>64</v>
      </c>
      <c r="AP109" t="s">
        <v>64</v>
      </c>
      <c r="AQ109">
        <v>1</v>
      </c>
      <c r="AR109">
        <v>1</v>
      </c>
      <c r="AS109">
        <v>1</v>
      </c>
      <c r="AT109">
        <v>3</v>
      </c>
      <c r="AU109">
        <v>11</v>
      </c>
      <c r="AV109">
        <v>10</v>
      </c>
      <c r="AW109">
        <v>2</v>
      </c>
      <c r="AX109">
        <v>4</v>
      </c>
      <c r="AY109" t="s">
        <v>64</v>
      </c>
      <c r="AZ109" t="s">
        <v>64</v>
      </c>
      <c r="BA109">
        <v>1</v>
      </c>
      <c r="BB109" t="s">
        <v>64</v>
      </c>
      <c r="BC109" t="s">
        <v>64</v>
      </c>
      <c r="BD109" t="s">
        <v>64</v>
      </c>
      <c r="BE109" t="s">
        <v>64</v>
      </c>
      <c r="BF109" t="s">
        <v>64</v>
      </c>
      <c r="BG109" t="s">
        <v>64</v>
      </c>
      <c r="BH109" t="s">
        <v>64</v>
      </c>
      <c r="BI109" t="s">
        <v>64</v>
      </c>
      <c r="BJ109" t="s">
        <v>64</v>
      </c>
      <c r="BK109" t="s">
        <v>64</v>
      </c>
      <c r="BL109" t="s">
        <v>64</v>
      </c>
      <c r="BM109" t="s">
        <v>64</v>
      </c>
      <c r="BN109" t="s">
        <v>64</v>
      </c>
      <c r="BO109" t="s">
        <v>64</v>
      </c>
      <c r="BP109" t="s">
        <v>64</v>
      </c>
      <c r="BQ109" t="s">
        <v>64</v>
      </c>
      <c r="BR109" t="s">
        <v>64</v>
      </c>
      <c r="BS109" t="s">
        <v>64</v>
      </c>
      <c r="BT109" t="s">
        <v>64</v>
      </c>
      <c r="BU109" t="s">
        <v>64</v>
      </c>
      <c r="BV109" t="s">
        <v>64</v>
      </c>
      <c r="BW109" t="s">
        <v>64</v>
      </c>
      <c r="BX109" t="s">
        <v>64</v>
      </c>
      <c r="BY109" t="s">
        <v>64</v>
      </c>
      <c r="BZ109" t="s">
        <v>64</v>
      </c>
      <c r="CA109" t="s">
        <v>64</v>
      </c>
      <c r="CB109" t="s">
        <v>64</v>
      </c>
      <c r="CC109" t="s">
        <v>64</v>
      </c>
      <c r="CD109" t="s">
        <v>64</v>
      </c>
      <c r="CE109" t="s">
        <v>64</v>
      </c>
      <c r="CF109" t="s">
        <v>64</v>
      </c>
      <c r="CG109" t="s">
        <v>64</v>
      </c>
      <c r="CH109" t="s">
        <v>64</v>
      </c>
      <c r="CI109" t="s">
        <v>64</v>
      </c>
      <c r="CJ109" t="s">
        <v>64</v>
      </c>
      <c r="CK109" t="s">
        <v>64</v>
      </c>
      <c r="CL109" t="s">
        <v>64</v>
      </c>
      <c r="CM109" t="s">
        <v>64</v>
      </c>
      <c r="CN109" t="s">
        <v>64</v>
      </c>
      <c r="CO109" t="s">
        <v>64</v>
      </c>
      <c r="CP109" t="s">
        <v>64</v>
      </c>
      <c r="CQ109" t="s">
        <v>64</v>
      </c>
      <c r="CR109" s="2">
        <f t="shared" si="1"/>
        <v>98</v>
      </c>
    </row>
    <row r="110" spans="1:96" x14ac:dyDescent="0.25">
      <c r="A110" s="5" t="s">
        <v>123</v>
      </c>
      <c r="B110" t="s">
        <v>186</v>
      </c>
      <c r="C110" t="s">
        <v>64</v>
      </c>
      <c r="D110" t="s">
        <v>64</v>
      </c>
      <c r="E110" t="s">
        <v>64</v>
      </c>
      <c r="F110" t="s">
        <v>64</v>
      </c>
      <c r="G110" t="s">
        <v>64</v>
      </c>
      <c r="H110" t="s">
        <v>64</v>
      </c>
      <c r="I110" t="s">
        <v>64</v>
      </c>
      <c r="J110" t="s">
        <v>64</v>
      </c>
      <c r="K110" t="s">
        <v>64</v>
      </c>
      <c r="L110" t="s">
        <v>64</v>
      </c>
      <c r="M110">
        <v>1</v>
      </c>
      <c r="N110" t="s">
        <v>64</v>
      </c>
      <c r="O110" t="s">
        <v>64</v>
      </c>
      <c r="P110" t="s">
        <v>64</v>
      </c>
      <c r="Q110" t="s">
        <v>64</v>
      </c>
      <c r="R110" t="s">
        <v>64</v>
      </c>
      <c r="S110" t="s">
        <v>64</v>
      </c>
      <c r="T110" t="s">
        <v>64</v>
      </c>
      <c r="U110" t="s">
        <v>64</v>
      </c>
      <c r="V110" t="s">
        <v>64</v>
      </c>
      <c r="W110" t="s">
        <v>64</v>
      </c>
      <c r="X110" t="s">
        <v>64</v>
      </c>
      <c r="Y110">
        <v>3</v>
      </c>
      <c r="Z110" t="s">
        <v>64</v>
      </c>
      <c r="AA110" t="s">
        <v>64</v>
      </c>
      <c r="AB110" t="s">
        <v>64</v>
      </c>
      <c r="AC110" t="s">
        <v>64</v>
      </c>
      <c r="AD110" t="s">
        <v>64</v>
      </c>
      <c r="AE110" t="s">
        <v>64</v>
      </c>
      <c r="AF110" t="s">
        <v>64</v>
      </c>
      <c r="AG110" t="s">
        <v>64</v>
      </c>
      <c r="AH110">
        <v>4</v>
      </c>
      <c r="AI110" t="s">
        <v>64</v>
      </c>
      <c r="AJ110" t="s">
        <v>64</v>
      </c>
      <c r="AK110" t="s">
        <v>64</v>
      </c>
      <c r="AL110" t="s">
        <v>64</v>
      </c>
      <c r="AM110" t="s">
        <v>64</v>
      </c>
      <c r="AN110" t="s">
        <v>64</v>
      </c>
      <c r="AO110" t="s">
        <v>64</v>
      </c>
      <c r="AP110" t="s">
        <v>64</v>
      </c>
      <c r="AQ110" t="s">
        <v>64</v>
      </c>
      <c r="AR110" t="s">
        <v>64</v>
      </c>
      <c r="AS110" t="s">
        <v>64</v>
      </c>
      <c r="AT110" t="s">
        <v>64</v>
      </c>
      <c r="AU110" t="s">
        <v>64</v>
      </c>
      <c r="AV110" t="s">
        <v>64</v>
      </c>
      <c r="AW110" t="s">
        <v>64</v>
      </c>
      <c r="AX110" t="s">
        <v>64</v>
      </c>
      <c r="AY110" t="s">
        <v>64</v>
      </c>
      <c r="AZ110" t="s">
        <v>64</v>
      </c>
      <c r="BA110" t="s">
        <v>64</v>
      </c>
      <c r="BB110" t="s">
        <v>64</v>
      </c>
      <c r="BC110" t="s">
        <v>64</v>
      </c>
      <c r="BD110" t="s">
        <v>64</v>
      </c>
      <c r="BE110" t="s">
        <v>64</v>
      </c>
      <c r="BF110" t="s">
        <v>64</v>
      </c>
      <c r="BG110" t="s">
        <v>64</v>
      </c>
      <c r="BH110" t="s">
        <v>64</v>
      </c>
      <c r="BI110" t="s">
        <v>64</v>
      </c>
      <c r="BJ110" t="s">
        <v>64</v>
      </c>
      <c r="BK110" t="s">
        <v>64</v>
      </c>
      <c r="BL110" t="s">
        <v>64</v>
      </c>
      <c r="BM110" t="s">
        <v>64</v>
      </c>
      <c r="BN110" t="s">
        <v>64</v>
      </c>
      <c r="BO110" t="s">
        <v>64</v>
      </c>
      <c r="BP110" t="s">
        <v>64</v>
      </c>
      <c r="BQ110" t="s">
        <v>64</v>
      </c>
      <c r="BR110" t="s">
        <v>64</v>
      </c>
      <c r="BS110" t="s">
        <v>64</v>
      </c>
      <c r="BT110" t="s">
        <v>64</v>
      </c>
      <c r="BU110" t="s">
        <v>64</v>
      </c>
      <c r="BV110" t="s">
        <v>64</v>
      </c>
      <c r="BW110" t="s">
        <v>64</v>
      </c>
      <c r="BX110" t="s">
        <v>64</v>
      </c>
      <c r="BY110" t="s">
        <v>64</v>
      </c>
      <c r="BZ110" t="s">
        <v>64</v>
      </c>
      <c r="CA110" t="s">
        <v>64</v>
      </c>
      <c r="CB110" t="s">
        <v>64</v>
      </c>
      <c r="CC110" t="s">
        <v>64</v>
      </c>
      <c r="CD110" t="s">
        <v>64</v>
      </c>
      <c r="CE110" t="s">
        <v>64</v>
      </c>
      <c r="CF110" t="s">
        <v>64</v>
      </c>
      <c r="CG110" t="s">
        <v>64</v>
      </c>
      <c r="CH110" t="s">
        <v>64</v>
      </c>
      <c r="CI110" t="s">
        <v>64</v>
      </c>
      <c r="CJ110" t="s">
        <v>64</v>
      </c>
      <c r="CK110" t="s">
        <v>64</v>
      </c>
      <c r="CL110" t="s">
        <v>64</v>
      </c>
      <c r="CM110" t="s">
        <v>64</v>
      </c>
      <c r="CN110" t="s">
        <v>64</v>
      </c>
      <c r="CO110" t="s">
        <v>64</v>
      </c>
      <c r="CP110" t="s">
        <v>64</v>
      </c>
      <c r="CQ110" t="s">
        <v>64</v>
      </c>
      <c r="CR110" s="2">
        <f t="shared" si="1"/>
        <v>8</v>
      </c>
    </row>
    <row r="111" spans="1:96" x14ac:dyDescent="0.25">
      <c r="A111" s="5" t="s">
        <v>123</v>
      </c>
      <c r="B111" t="s">
        <v>165</v>
      </c>
      <c r="C111" t="s">
        <v>64</v>
      </c>
      <c r="D111" t="s">
        <v>64</v>
      </c>
      <c r="E111" t="s">
        <v>64</v>
      </c>
      <c r="F111" t="s">
        <v>64</v>
      </c>
      <c r="G111" t="s">
        <v>64</v>
      </c>
      <c r="H111" t="s">
        <v>64</v>
      </c>
      <c r="I111" t="s">
        <v>64</v>
      </c>
      <c r="J111" t="s">
        <v>64</v>
      </c>
      <c r="K111" t="s">
        <v>64</v>
      </c>
      <c r="L111" t="s">
        <v>64</v>
      </c>
      <c r="M111" t="s">
        <v>64</v>
      </c>
      <c r="N111" t="s">
        <v>64</v>
      </c>
      <c r="O111" t="s">
        <v>64</v>
      </c>
      <c r="P111" t="s">
        <v>64</v>
      </c>
      <c r="Q111" t="s">
        <v>64</v>
      </c>
      <c r="R111" t="s">
        <v>64</v>
      </c>
      <c r="S111">
        <v>7</v>
      </c>
      <c r="T111" t="s">
        <v>64</v>
      </c>
      <c r="U111" t="s">
        <v>64</v>
      </c>
      <c r="V111" t="s">
        <v>64</v>
      </c>
      <c r="W111" t="s">
        <v>64</v>
      </c>
      <c r="X111" t="s">
        <v>64</v>
      </c>
      <c r="Y111">
        <v>22</v>
      </c>
      <c r="Z111">
        <v>44</v>
      </c>
      <c r="AA111" t="s">
        <v>64</v>
      </c>
      <c r="AB111" t="s">
        <v>64</v>
      </c>
      <c r="AC111" t="s">
        <v>64</v>
      </c>
      <c r="AD111" t="s">
        <v>64</v>
      </c>
      <c r="AE111" t="s">
        <v>64</v>
      </c>
      <c r="AF111" t="s">
        <v>64</v>
      </c>
      <c r="AG111">
        <v>50</v>
      </c>
      <c r="AH111" t="s">
        <v>64</v>
      </c>
      <c r="AI111" t="s">
        <v>64</v>
      </c>
      <c r="AJ111" t="s">
        <v>64</v>
      </c>
      <c r="AK111" t="s">
        <v>64</v>
      </c>
      <c r="AL111" t="s">
        <v>64</v>
      </c>
      <c r="AM111" t="s">
        <v>64</v>
      </c>
      <c r="AN111" t="s">
        <v>64</v>
      </c>
      <c r="AO111" t="s">
        <v>64</v>
      </c>
      <c r="AP111" t="s">
        <v>64</v>
      </c>
      <c r="AQ111" t="s">
        <v>64</v>
      </c>
      <c r="AR111" t="s">
        <v>64</v>
      </c>
      <c r="AS111">
        <v>1</v>
      </c>
      <c r="AT111">
        <v>9</v>
      </c>
      <c r="AU111">
        <v>20</v>
      </c>
      <c r="AV111" t="s">
        <v>64</v>
      </c>
      <c r="AW111" t="s">
        <v>64</v>
      </c>
      <c r="AX111" t="s">
        <v>64</v>
      </c>
      <c r="AY111" t="s">
        <v>64</v>
      </c>
      <c r="AZ111" t="s">
        <v>64</v>
      </c>
      <c r="BA111">
        <v>35</v>
      </c>
      <c r="BB111" t="s">
        <v>64</v>
      </c>
      <c r="BC111" t="s">
        <v>64</v>
      </c>
      <c r="BD111" t="s">
        <v>64</v>
      </c>
      <c r="BE111" t="s">
        <v>64</v>
      </c>
      <c r="BF111" t="s">
        <v>64</v>
      </c>
      <c r="BG111" t="s">
        <v>64</v>
      </c>
      <c r="BH111" t="s">
        <v>64</v>
      </c>
      <c r="BI111" t="s">
        <v>64</v>
      </c>
      <c r="BJ111" t="s">
        <v>64</v>
      </c>
      <c r="BK111" t="s">
        <v>64</v>
      </c>
      <c r="BL111" t="s">
        <v>64</v>
      </c>
      <c r="BM111" t="s">
        <v>64</v>
      </c>
      <c r="BN111" t="s">
        <v>64</v>
      </c>
      <c r="BO111" t="s">
        <v>64</v>
      </c>
      <c r="BP111" t="s">
        <v>64</v>
      </c>
      <c r="BQ111" t="s">
        <v>64</v>
      </c>
      <c r="BR111" t="s">
        <v>64</v>
      </c>
      <c r="BS111" t="s">
        <v>64</v>
      </c>
      <c r="BT111" t="s">
        <v>64</v>
      </c>
      <c r="BU111" t="s">
        <v>64</v>
      </c>
      <c r="BV111" t="s">
        <v>64</v>
      </c>
      <c r="BW111" t="s">
        <v>64</v>
      </c>
      <c r="BX111" t="s">
        <v>64</v>
      </c>
      <c r="BY111" t="s">
        <v>64</v>
      </c>
      <c r="BZ111" t="s">
        <v>64</v>
      </c>
      <c r="CA111" t="s">
        <v>64</v>
      </c>
      <c r="CB111" t="s">
        <v>64</v>
      </c>
      <c r="CC111" t="s">
        <v>64</v>
      </c>
      <c r="CD111" t="s">
        <v>64</v>
      </c>
      <c r="CE111" t="s">
        <v>64</v>
      </c>
      <c r="CF111" t="s">
        <v>64</v>
      </c>
      <c r="CG111" t="s">
        <v>64</v>
      </c>
      <c r="CH111" t="s">
        <v>64</v>
      </c>
      <c r="CI111" t="s">
        <v>64</v>
      </c>
      <c r="CJ111" t="s">
        <v>64</v>
      </c>
      <c r="CK111" t="s">
        <v>64</v>
      </c>
      <c r="CL111" t="s">
        <v>64</v>
      </c>
      <c r="CM111" t="s">
        <v>64</v>
      </c>
      <c r="CN111" t="s">
        <v>64</v>
      </c>
      <c r="CO111" t="s">
        <v>64</v>
      </c>
      <c r="CP111" t="s">
        <v>64</v>
      </c>
      <c r="CQ111" t="s">
        <v>64</v>
      </c>
      <c r="CR111" s="2">
        <f t="shared" si="1"/>
        <v>188</v>
      </c>
    </row>
    <row r="112" spans="1:96" x14ac:dyDescent="0.25">
      <c r="CQ112" s="2" t="s">
        <v>187</v>
      </c>
      <c r="CR112" s="2">
        <f>SUM(CR2:CR111)</f>
        <v>32021</v>
      </c>
    </row>
    <row r="113" spans="2:96" x14ac:dyDescent="0.25">
      <c r="CR113" s="2"/>
    </row>
    <row r="114" spans="2:96" x14ac:dyDescent="0.25">
      <c r="B114" s="2" t="s">
        <v>188</v>
      </c>
      <c r="C114" s="2">
        <v>59</v>
      </c>
      <c r="CR114" s="2"/>
    </row>
    <row r="115" spans="2:96" x14ac:dyDescent="0.25">
      <c r="B115" s="2" t="s">
        <v>189</v>
      </c>
      <c r="C115" s="2">
        <v>4576</v>
      </c>
      <c r="CR115" s="2"/>
    </row>
    <row r="116" spans="2:96" x14ac:dyDescent="0.25">
      <c r="B116" s="2" t="s">
        <v>190</v>
      </c>
      <c r="C116" s="2">
        <v>105</v>
      </c>
      <c r="CR116" s="2"/>
    </row>
    <row r="117" spans="2:96" x14ac:dyDescent="0.25">
      <c r="B117" s="2" t="s">
        <v>161</v>
      </c>
      <c r="C117" s="2">
        <v>301</v>
      </c>
      <c r="CR117" s="2"/>
    </row>
    <row r="118" spans="2:96" x14ac:dyDescent="0.25">
      <c r="B118" s="2" t="s">
        <v>191</v>
      </c>
      <c r="C118" s="2">
        <v>10051</v>
      </c>
      <c r="CR118" s="2"/>
    </row>
    <row r="119" spans="2:96" x14ac:dyDescent="0.25">
      <c r="B119" s="2" t="s">
        <v>163</v>
      </c>
      <c r="C119" s="2">
        <v>1102</v>
      </c>
      <c r="CR119" s="2"/>
    </row>
    <row r="120" spans="2:96" x14ac:dyDescent="0.25">
      <c r="B120" s="2" t="s">
        <v>192</v>
      </c>
      <c r="C120" s="2">
        <v>5105</v>
      </c>
      <c r="CR120" s="2"/>
    </row>
    <row r="121" spans="2:96" x14ac:dyDescent="0.25">
      <c r="B121" s="2" t="s">
        <v>193</v>
      </c>
      <c r="C121" s="2">
        <v>311</v>
      </c>
      <c r="CR121" s="2"/>
    </row>
    <row r="122" spans="2:96" x14ac:dyDescent="0.25">
      <c r="B122" s="2" t="s">
        <v>194</v>
      </c>
      <c r="C122" s="2">
        <v>101</v>
      </c>
      <c r="CR122" s="2"/>
    </row>
    <row r="123" spans="2:96" x14ac:dyDescent="0.25">
      <c r="B123" s="2" t="s">
        <v>195</v>
      </c>
      <c r="C123" s="2">
        <v>1653</v>
      </c>
      <c r="CR123" s="2"/>
    </row>
    <row r="124" spans="2:96" x14ac:dyDescent="0.25">
      <c r="B124" s="2" t="s">
        <v>196</v>
      </c>
      <c r="C124" s="2">
        <v>366</v>
      </c>
      <c r="CR124" s="2"/>
    </row>
    <row r="125" spans="2:96" x14ac:dyDescent="0.25">
      <c r="B125" s="2" t="s">
        <v>197</v>
      </c>
      <c r="C125" s="2">
        <v>837</v>
      </c>
      <c r="CR125" s="2"/>
    </row>
    <row r="126" spans="2:96" x14ac:dyDescent="0.25">
      <c r="B126" s="2" t="s">
        <v>198</v>
      </c>
      <c r="C126" s="2">
        <v>57</v>
      </c>
      <c r="CR126" s="2"/>
    </row>
    <row r="127" spans="2:96" x14ac:dyDescent="0.25">
      <c r="B127" s="2" t="s">
        <v>199</v>
      </c>
      <c r="C127" s="2">
        <v>80</v>
      </c>
      <c r="CR127" s="2"/>
    </row>
    <row r="128" spans="2:96" x14ac:dyDescent="0.25">
      <c r="B128" s="2" t="s">
        <v>200</v>
      </c>
      <c r="C128" s="2">
        <v>17</v>
      </c>
      <c r="CR128" s="2"/>
    </row>
    <row r="129" spans="2:96" x14ac:dyDescent="0.25">
      <c r="B129" s="2" t="s">
        <v>201</v>
      </c>
      <c r="C129" s="2">
        <v>3558</v>
      </c>
      <c r="CR129" s="2"/>
    </row>
    <row r="130" spans="2:96" x14ac:dyDescent="0.25">
      <c r="B130" s="2" t="s">
        <v>167</v>
      </c>
      <c r="C130" s="2">
        <v>866</v>
      </c>
      <c r="CR130" s="2"/>
    </row>
    <row r="131" spans="2:96" x14ac:dyDescent="0.25">
      <c r="B131" s="2" t="s">
        <v>179</v>
      </c>
      <c r="C131" s="2">
        <v>1151</v>
      </c>
      <c r="CR131" s="2"/>
    </row>
    <row r="132" spans="2:96" x14ac:dyDescent="0.25">
      <c r="B132" s="2" t="s">
        <v>172</v>
      </c>
      <c r="C132" s="2">
        <v>568</v>
      </c>
      <c r="CR132" s="2"/>
    </row>
    <row r="133" spans="2:96" x14ac:dyDescent="0.25">
      <c r="B133" s="2" t="s">
        <v>202</v>
      </c>
      <c r="C133" s="2">
        <v>8</v>
      </c>
      <c r="CR133" s="2"/>
    </row>
    <row r="134" spans="2:96" x14ac:dyDescent="0.25">
      <c r="B134" s="2" t="s">
        <v>203</v>
      </c>
      <c r="C134" s="9" t="s">
        <v>204</v>
      </c>
      <c r="CR134" s="2"/>
    </row>
    <row r="135" spans="2:96" x14ac:dyDescent="0.25">
      <c r="B135" s="2" t="s">
        <v>205</v>
      </c>
      <c r="C135" s="2">
        <v>1149</v>
      </c>
      <c r="CR135" s="2"/>
    </row>
    <row r="136" spans="2:96" x14ac:dyDescent="0.25">
      <c r="CR136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Hunting</vt:lpstr>
      <vt:lpstr>Fishing</vt:lpstr>
      <vt:lpstr>Activity Use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Duncan, Aubin B CTR USARMY ID-READINESS (USA)</cp:lastModifiedBy>
  <dcterms:created xsi:type="dcterms:W3CDTF">2024-01-22T20:16:19Z</dcterms:created>
  <dcterms:modified xsi:type="dcterms:W3CDTF">2024-01-22T20:25:46Z</dcterms:modified>
</cp:coreProperties>
</file>